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<sst xmlns="http://schemas.openxmlformats.org/spreadsheetml/2006/main" count="1704" uniqueCount="1305">
  <si>
    <t>湘乡市城乡居民医保定点村卫生室动态调整名单</t>
  </si>
  <si>
    <t>总序号</t>
  </si>
  <si>
    <t>乡镇（街道）</t>
  </si>
  <si>
    <t>分序号</t>
  </si>
  <si>
    <t>卫生室名称</t>
  </si>
  <si>
    <t>国家医保编码</t>
  </si>
  <si>
    <t>负责人姓名</t>
  </si>
  <si>
    <t>联系电话</t>
  </si>
  <si>
    <t>中沙镇</t>
  </si>
  <si>
    <t>西冲村卫生室</t>
  </si>
  <si>
    <t>H43038100949</t>
  </si>
  <si>
    <t>肖文林</t>
  </si>
  <si>
    <t>大杉村卫生室</t>
  </si>
  <si>
    <t>H43038100989</t>
  </si>
  <si>
    <t>左耀红</t>
  </si>
  <si>
    <t>桂花村卫生室</t>
  </si>
  <si>
    <t>H43038100953</t>
  </si>
  <si>
    <t>毛锡平</t>
  </si>
  <si>
    <t>中沙村卫生室</t>
  </si>
  <si>
    <t>H43038100958</t>
  </si>
  <si>
    <t>龚勇</t>
  </si>
  <si>
    <t>和谐村卫生室</t>
  </si>
  <si>
    <t>H43038100962</t>
  </si>
  <si>
    <t>黄建和</t>
  </si>
  <si>
    <t>梅龙村卫生室</t>
  </si>
  <si>
    <t>H43038101001</t>
  </si>
  <si>
    <t>龚飞彪</t>
  </si>
  <si>
    <t>田心村卫生室</t>
  </si>
  <si>
    <t>H43038100924</t>
  </si>
  <si>
    <t>罗路平</t>
  </si>
  <si>
    <t>龙山村罗长生卫生室</t>
  </si>
  <si>
    <t>H43038100960</t>
  </si>
  <si>
    <t>罗长生</t>
  </si>
  <si>
    <t>田心村尹根胜卫生室</t>
  </si>
  <si>
    <t>H43038100959</t>
  </si>
  <si>
    <t>尹根胜</t>
  </si>
  <si>
    <t>梅龙村杨松龙卫生室</t>
  </si>
  <si>
    <t>H43038100961</t>
  </si>
  <si>
    <t>杨松龙</t>
  </si>
  <si>
    <t>龙山村卫生室</t>
  </si>
  <si>
    <t>H43038101003</t>
  </si>
  <si>
    <t>熊水良</t>
  </si>
  <si>
    <t>虞唐镇</t>
  </si>
  <si>
    <t>虞唐村卫生室</t>
  </si>
  <si>
    <t>H43038100754</t>
  </si>
  <si>
    <t>江友</t>
  </si>
  <si>
    <t>潭西村卫生室</t>
  </si>
  <si>
    <t>H43038100905</t>
  </si>
  <si>
    <t>刘畅</t>
  </si>
  <si>
    <t>赤石村卫生室</t>
  </si>
  <si>
    <t>H43038100567</t>
  </si>
  <si>
    <t>刘浩明</t>
  </si>
  <si>
    <t>礼睦村卫生室</t>
  </si>
  <si>
    <t>H43038100763</t>
  </si>
  <si>
    <t>王方升</t>
  </si>
  <si>
    <t>大麓村卫生室</t>
  </si>
  <si>
    <t>H43038100871</t>
  </si>
  <si>
    <t>陈建军</t>
  </si>
  <si>
    <t>永星村卫生室</t>
  </si>
  <si>
    <t>H43038100568</t>
  </si>
  <si>
    <t>刘毅</t>
  </si>
  <si>
    <t>洋潭村卫生室</t>
  </si>
  <si>
    <t>H43038100574</t>
  </si>
  <si>
    <t>王伟国</t>
  </si>
  <si>
    <t>新林村卫生室</t>
  </si>
  <si>
    <t>H43038100653</t>
  </si>
  <si>
    <t>成丙建</t>
  </si>
  <si>
    <t>新林村陈建文卫生室</t>
  </si>
  <si>
    <t>H43038100728</t>
  </si>
  <si>
    <t>陈建文</t>
  </si>
  <si>
    <t>山河村卫生室</t>
  </si>
  <si>
    <t>H43038100566</t>
  </si>
  <si>
    <t>龙任军</t>
  </si>
  <si>
    <t>金韶村卫生室</t>
  </si>
  <si>
    <t>H43038100681</t>
  </si>
  <si>
    <t>江建国</t>
  </si>
  <si>
    <t>金韶村宋志超卫生室</t>
  </si>
  <si>
    <t>H43038100738</t>
  </si>
  <si>
    <t>宋志超</t>
  </si>
  <si>
    <t>仁谋村卫生室</t>
  </si>
  <si>
    <t>H43038100951</t>
  </si>
  <si>
    <t>王健良</t>
  </si>
  <si>
    <t>仁谋村龙金华卫生室</t>
  </si>
  <si>
    <t>H43038100571</t>
  </si>
  <si>
    <t>龙金华</t>
  </si>
  <si>
    <t>复兴村卫生室</t>
  </si>
  <si>
    <t>H43038100742</t>
  </si>
  <si>
    <t>成海林</t>
  </si>
  <si>
    <t>复兴村朱湘文卫生室</t>
  </si>
  <si>
    <t>H43038100938</t>
  </si>
  <si>
    <t>朱湘文</t>
  </si>
  <si>
    <t>金韶村刘卫平卫生室</t>
  </si>
  <si>
    <t>H43038100652</t>
  </si>
  <si>
    <t>刘卫平</t>
  </si>
  <si>
    <t>涟南村卫生室</t>
  </si>
  <si>
    <t>H43038100650</t>
  </si>
  <si>
    <t>朱映桥</t>
  </si>
  <si>
    <t>长青村卫生室</t>
  </si>
  <si>
    <t>H43038100651</t>
  </si>
  <si>
    <t>王鹏志</t>
  </si>
  <si>
    <t>栗山镇</t>
  </si>
  <si>
    <t>栗山村卫生室</t>
  </si>
  <si>
    <t>H43038100832</t>
  </si>
  <si>
    <t>赵庆</t>
  </si>
  <si>
    <t>栗山村杨玉霜卫生室</t>
  </si>
  <si>
    <t>H43038100797</t>
  </si>
  <si>
    <t>杨玉霜</t>
  </si>
  <si>
    <t>九峰村卫生室</t>
  </si>
  <si>
    <t>H43038100872</t>
  </si>
  <si>
    <t>张国华</t>
  </si>
  <si>
    <t>九峰村谭光辉卫生室</t>
  </si>
  <si>
    <t>H43038100500</t>
  </si>
  <si>
    <t>谭光辉</t>
  </si>
  <si>
    <t>荆泉村卫生室</t>
  </si>
  <si>
    <t>H43038100873</t>
  </si>
  <si>
    <t>赵正华</t>
  </si>
  <si>
    <t>大旗村卫生室</t>
  </si>
  <si>
    <t>H43038100941</t>
  </si>
  <si>
    <t>彭小阳</t>
  </si>
  <si>
    <t>永安村卫生室</t>
  </si>
  <si>
    <t>H43038100943</t>
  </si>
  <si>
    <t>刘波</t>
  </si>
  <si>
    <t>永安村谢曲卫生室</t>
  </si>
  <si>
    <t>H43038100902</t>
  </si>
  <si>
    <t>谢曲</t>
  </si>
  <si>
    <t>界头村熊彬卫生室</t>
  </si>
  <si>
    <t>H43038100939</t>
  </si>
  <si>
    <t>熊彬</t>
  </si>
  <si>
    <t>双江村张坚红卫生室</t>
  </si>
  <si>
    <t>H43038100798</t>
  </si>
  <si>
    <t>张坚红</t>
  </si>
  <si>
    <t>大旗村朱新端卫生室</t>
  </si>
  <si>
    <t>H43038100869</t>
  </si>
  <si>
    <t>朱新端</t>
  </si>
  <si>
    <t>界头村杨迪林卫生室</t>
  </si>
  <si>
    <t>H43038100900</t>
  </si>
  <si>
    <t>杨迪林</t>
  </si>
  <si>
    <t>巴江村易杨卫生室</t>
  </si>
  <si>
    <t>H43038100762</t>
  </si>
  <si>
    <t>易杨</t>
  </si>
  <si>
    <t>巴江村卫生室</t>
  </si>
  <si>
    <t>H43038100907</t>
  </si>
  <si>
    <t>张聪光</t>
  </si>
  <si>
    <t>洪芙村卫生室</t>
  </si>
  <si>
    <t>H43038100739</t>
  </si>
  <si>
    <t>欧阳启辉</t>
  </si>
  <si>
    <t>西山村丁品湘卫生室</t>
  </si>
  <si>
    <t>H43038100772</t>
  </si>
  <si>
    <t>丁品湘</t>
  </si>
  <si>
    <t>西山村赖校良卫生室</t>
  </si>
  <si>
    <t>H43038100815</t>
  </si>
  <si>
    <t>赖校良</t>
  </si>
  <si>
    <t>西山村卫生室</t>
  </si>
  <si>
    <t>H43038100904</t>
  </si>
  <si>
    <t>谭坤辉</t>
  </si>
  <si>
    <t>山枣镇</t>
  </si>
  <si>
    <t>厚峰村卫生室</t>
  </si>
  <si>
    <t>H43038100930</t>
  </si>
  <si>
    <t>潘宪程</t>
  </si>
  <si>
    <t>厚峰村杨向炎卫生室</t>
  </si>
  <si>
    <t>H43038100791</t>
  </si>
  <si>
    <t>杨向炎</t>
  </si>
  <si>
    <t>良坪村卫生室</t>
  </si>
  <si>
    <t>H43038100793</t>
  </si>
  <si>
    <t>杜更鸿</t>
  </si>
  <si>
    <t>良坪村邓文成卫生室</t>
  </si>
  <si>
    <t>H43038100749</t>
  </si>
  <si>
    <t>邓文成</t>
  </si>
  <si>
    <t>万贯村卫生室</t>
  </si>
  <si>
    <t>H43038100747</t>
  </si>
  <si>
    <t>谭永红</t>
  </si>
  <si>
    <t>万贯村李建红卫生室</t>
  </si>
  <si>
    <t>H43038100790</t>
  </si>
  <si>
    <t>李建红</t>
  </si>
  <si>
    <t>永桥村卫生室</t>
  </si>
  <si>
    <t>H43038101128</t>
  </si>
  <si>
    <t>彭敏</t>
  </si>
  <si>
    <t>永桥村邓强文卫生室</t>
  </si>
  <si>
    <t>H43038100694</t>
  </si>
  <si>
    <t>邓文强</t>
  </si>
  <si>
    <t>新元村曾现婷卫生室</t>
  </si>
  <si>
    <t>H43038100942</t>
  </si>
  <si>
    <t>曾婉婷</t>
  </si>
  <si>
    <t>莲兴村谭华凯卫生室</t>
  </si>
  <si>
    <t>H43038100517</t>
  </si>
  <si>
    <t>谭华凯</t>
  </si>
  <si>
    <t>洗津村段小玲卫生室</t>
  </si>
  <si>
    <t>H43038100700</t>
  </si>
  <si>
    <t>段小玲</t>
  </si>
  <si>
    <t>洪塘村卫生室</t>
  </si>
  <si>
    <t>H43038100750</t>
  </si>
  <si>
    <t>邓锦武</t>
  </si>
  <si>
    <t>洪塘村陈和联卫生室</t>
  </si>
  <si>
    <t>H43038100867</t>
  </si>
  <si>
    <t>陈和联</t>
  </si>
  <si>
    <t>双田村卫生室</t>
  </si>
  <si>
    <t>H43038100826</t>
  </si>
  <si>
    <t>王湘华</t>
  </si>
  <si>
    <t>双田村郭良春卫生室</t>
  </si>
  <si>
    <t>H43038100736</t>
  </si>
  <si>
    <t>郭良春</t>
  </si>
  <si>
    <t>城埠村卫生室</t>
  </si>
  <si>
    <t>H43038100692</t>
  </si>
  <si>
    <t>晏志辉</t>
  </si>
  <si>
    <t>莲花桥村卫生室</t>
  </si>
  <si>
    <t>H43038100703</t>
  </si>
  <si>
    <t>熊喜良</t>
  </si>
  <si>
    <t>莲花桥村杨红卫生室</t>
  </si>
  <si>
    <t>H43038100702</t>
  </si>
  <si>
    <t>杨红</t>
  </si>
  <si>
    <t>大山冲村刘斌下生室</t>
  </si>
  <si>
    <t>H43038100730</t>
  </si>
  <si>
    <t>刘斌</t>
  </si>
  <si>
    <t>大山冲村冯海云卫生室</t>
  </si>
  <si>
    <t>H43038100698</t>
  </si>
  <si>
    <t>冯海云</t>
  </si>
  <si>
    <t>四胜村卫生室</t>
  </si>
  <si>
    <t>H43038100699</t>
  </si>
  <si>
    <t>严红星</t>
  </si>
  <si>
    <t>顺塘村卫生室</t>
  </si>
  <si>
    <t>H43038100748</t>
  </si>
  <si>
    <t>易演纯</t>
  </si>
  <si>
    <t>顺塘村钟望城卫生室</t>
  </si>
  <si>
    <t>H43038100669</t>
  </si>
  <si>
    <t>钟望城</t>
  </si>
  <si>
    <t>山枣村卫生室</t>
  </si>
  <si>
    <t>H43038100732</t>
  </si>
  <si>
    <t>杨志坚</t>
  </si>
  <si>
    <t>洪山村卫生室</t>
  </si>
  <si>
    <t>H43038100834</t>
  </si>
  <si>
    <t>朱特喜</t>
  </si>
  <si>
    <t>龙泉村卫生室</t>
  </si>
  <si>
    <t>H43038100695</t>
  </si>
  <si>
    <t>陈辉</t>
  </si>
  <si>
    <t>洪塘村彭跃飞卫生室</t>
  </si>
  <si>
    <t>H43038100836</t>
  </si>
  <si>
    <t>彭跃飞</t>
  </si>
  <si>
    <t>城东新村陈述玲卫生室</t>
  </si>
  <si>
    <t>H43038100697</t>
  </si>
  <si>
    <t>陈述玲</t>
  </si>
  <si>
    <t>金白沙村王灿花卫生室</t>
  </si>
  <si>
    <t>H43038100701</t>
  </si>
  <si>
    <t>王灿花</t>
  </si>
  <si>
    <t>朱津村卫生室</t>
  </si>
  <si>
    <t>H43038100691</t>
  </si>
  <si>
    <t>杨强</t>
  </si>
  <si>
    <t>毛田镇</t>
  </si>
  <si>
    <t>大兴村谢雄军卫生室</t>
  </si>
  <si>
    <t>H43038100950</t>
  </si>
  <si>
    <t>谢雄军</t>
  </si>
  <si>
    <t>18975232087</t>
  </si>
  <si>
    <t>勤家村张礼灿卫生室</t>
  </si>
  <si>
    <t>H43038100576</t>
  </si>
  <si>
    <t>张礼灿</t>
  </si>
  <si>
    <t>15607385556</t>
  </si>
  <si>
    <t>白杨村卫生室</t>
  </si>
  <si>
    <t>H43038100608</t>
  </si>
  <si>
    <t>谭辉平</t>
  </si>
  <si>
    <t>13975221995</t>
  </si>
  <si>
    <t>跃进村崔燕兰卫生室</t>
  </si>
  <si>
    <t>H43038100514</t>
  </si>
  <si>
    <t>崔燕兰</t>
  </si>
  <si>
    <t>13467926199</t>
  </si>
  <si>
    <t>勤家村卫生室</t>
  </si>
  <si>
    <t>H43038100733</t>
  </si>
  <si>
    <t>彭连赠</t>
  </si>
  <si>
    <t>红旗村卫生室</t>
  </si>
  <si>
    <t>H43038100678</t>
  </si>
  <si>
    <t>刘建华</t>
  </si>
  <si>
    <t>13875281484</t>
  </si>
  <si>
    <t>白杨村李建辉卫生室</t>
  </si>
  <si>
    <t>H43038100679</t>
  </si>
  <si>
    <t>李建辉</t>
  </si>
  <si>
    <t>13975271578</t>
  </si>
  <si>
    <t>双潭村卫生室</t>
  </si>
  <si>
    <t>H43038100603</t>
  </si>
  <si>
    <t>曾益雄</t>
  </si>
  <si>
    <t>13786835698</t>
  </si>
  <si>
    <t>跃进村卫生室</t>
  </si>
  <si>
    <t>H43038100605</t>
  </si>
  <si>
    <t>谢小华</t>
  </si>
  <si>
    <t>毛田村卫生室</t>
  </si>
  <si>
    <t>H43038100606</t>
  </si>
  <si>
    <t>屈维</t>
  </si>
  <si>
    <t>崇山村卫生室</t>
  </si>
  <si>
    <t>H43038100524</t>
  </si>
  <si>
    <t>尹钦</t>
  </si>
  <si>
    <t>清溪村卫生室</t>
  </si>
  <si>
    <t>彭志威</t>
  </si>
  <si>
    <t>13365824608</t>
  </si>
  <si>
    <t>万州村卫生室</t>
  </si>
  <si>
    <t>H43038100607</t>
  </si>
  <si>
    <t>刘湘江</t>
  </si>
  <si>
    <t>天门山村卫生室</t>
  </si>
  <si>
    <t>H43038100729</t>
  </si>
  <si>
    <t>刘国富</t>
  </si>
  <si>
    <t>羊古村卫生室</t>
  </si>
  <si>
    <t>H43038100604</t>
  </si>
  <si>
    <t>彭连春</t>
  </si>
  <si>
    <t>水府新村卫生室</t>
  </si>
  <si>
    <t>H43038100523</t>
  </si>
  <si>
    <t>贺灿</t>
  </si>
  <si>
    <t>新街社区居委会卫生室</t>
  </si>
  <si>
    <t>H43038100788</t>
  </si>
  <si>
    <t>胡凌</t>
  </si>
  <si>
    <t>棋梓镇</t>
  </si>
  <si>
    <t>谷水村卫生室</t>
  </si>
  <si>
    <t>H43038100885</t>
  </si>
  <si>
    <t>彭建阳</t>
  </si>
  <si>
    <t>连云村卫生室</t>
  </si>
  <si>
    <t>H43038100509</t>
  </si>
  <si>
    <t>李全中</t>
  </si>
  <si>
    <t>杉坪村李林峰卫生室</t>
  </si>
  <si>
    <t>H43038100757</t>
  </si>
  <si>
    <t>李林锋</t>
  </si>
  <si>
    <t>水府村卫生室</t>
  </si>
  <si>
    <t>H43038100503</t>
  </si>
  <si>
    <t>刘兵</t>
  </si>
  <si>
    <t>拓木村卫生室</t>
  </si>
  <si>
    <t>H43038100856</t>
  </si>
  <si>
    <t>李学义</t>
  </si>
  <si>
    <t>拓木村李素芬卫生室</t>
  </si>
  <si>
    <t>H43038100501</t>
  </si>
  <si>
    <t>李素芬</t>
  </si>
  <si>
    <t>普安村卫生室</t>
  </si>
  <si>
    <t>H43038100925</t>
  </si>
  <si>
    <t>陈振武</t>
  </si>
  <si>
    <t>石潭村卫生室</t>
  </si>
  <si>
    <t>谷水村罗海林卫生室</t>
  </si>
  <si>
    <t>H43038100510</t>
  </si>
  <si>
    <t>罗海林</t>
  </si>
  <si>
    <t>喻风村李林卫生室</t>
  </si>
  <si>
    <t>H43038100508</t>
  </si>
  <si>
    <t>李林</t>
  </si>
  <si>
    <t>棋梓村卫生室</t>
  </si>
  <si>
    <t>H43038100504</t>
  </si>
  <si>
    <t>万黔柱</t>
  </si>
  <si>
    <t>棋梓村周国辉卫生室</t>
  </si>
  <si>
    <t>H43038101117</t>
  </si>
  <si>
    <t>周国辉</t>
  </si>
  <si>
    <t>杉山村谢志辉卫生室</t>
  </si>
  <si>
    <t>H43038100857</t>
  </si>
  <si>
    <t>谢志辉</t>
  </si>
  <si>
    <t>连山村周耀龙卫生室</t>
  </si>
  <si>
    <t>H43038100511</t>
  </si>
  <si>
    <t>周耀龙</t>
  </si>
  <si>
    <t>杉坪村卫生室</t>
  </si>
  <si>
    <t>H43038100761</t>
  </si>
  <si>
    <t>李明</t>
  </si>
  <si>
    <t>余庄村卫生室</t>
  </si>
  <si>
    <t>H43038100505</t>
  </si>
  <si>
    <t>罗新红</t>
  </si>
  <si>
    <t>余庄村罗辑卫生室</t>
  </si>
  <si>
    <t>H43038100502</t>
  </si>
  <si>
    <t>罗辑</t>
  </si>
  <si>
    <t>龙江村卫生室</t>
  </si>
  <si>
    <t>H43038100506</t>
  </si>
  <si>
    <t>李正良</t>
  </si>
  <si>
    <t>龙江村刘明初卫生室</t>
  </si>
  <si>
    <t>H43038100855</t>
  </si>
  <si>
    <t>刘明初</t>
  </si>
  <si>
    <t>新城村卫生室</t>
  </si>
  <si>
    <t>H43038100647</t>
  </si>
  <si>
    <t>张迪平</t>
  </si>
  <si>
    <t>潭市镇</t>
  </si>
  <si>
    <t>石塘村卫生室</t>
  </si>
  <si>
    <t>H43038100631</t>
  </si>
  <si>
    <t>曹纯辉</t>
  </si>
  <si>
    <r>
      <rPr>
        <sz val="10"/>
        <rFont val="宋体"/>
        <charset val="134"/>
        <scheme val="minor"/>
      </rPr>
      <t>清新村卫生</t>
    </r>
    <r>
      <rPr>
        <sz val="10"/>
        <rFont val="宋体"/>
        <charset val="134"/>
      </rPr>
      <t>室</t>
    </r>
  </si>
  <si>
    <t>H43038100569</t>
  </si>
  <si>
    <t>彭志军</t>
  </si>
  <si>
    <t>安全村周岳阳卫生室</t>
  </si>
  <si>
    <t>H43038100751</t>
  </si>
  <si>
    <t>周岳阳</t>
  </si>
  <si>
    <t>新群村卫生室</t>
  </si>
  <si>
    <t>H43038100580</t>
  </si>
  <si>
    <t>陈丰</t>
  </si>
  <si>
    <t>双西村曾玲华卫生室</t>
  </si>
  <si>
    <t>H43038100475</t>
  </si>
  <si>
    <t>曾铃华</t>
  </si>
  <si>
    <t>小车村邓立时卫生室</t>
  </si>
  <si>
    <t>H43038100546</t>
  </si>
  <si>
    <t>邓立时</t>
  </si>
  <si>
    <t>潭市村卫生室</t>
  </si>
  <si>
    <t>H43038100634</t>
  </si>
  <si>
    <t>陈良辉</t>
  </si>
  <si>
    <t>安乐村卫生室</t>
  </si>
  <si>
    <t>H43038100636</t>
  </si>
  <si>
    <t>谢桂松</t>
  </si>
  <si>
    <t>九雁村卫生室</t>
  </si>
  <si>
    <t>H43038100572</t>
  </si>
  <si>
    <t>刘水华</t>
  </si>
  <si>
    <t>长城村刘奔荣卫生室</t>
  </si>
  <si>
    <t>H43038100630</t>
  </si>
  <si>
    <t>刘奔荣</t>
  </si>
  <si>
    <t>长城村卫生室</t>
  </si>
  <si>
    <t>H43038100638</t>
  </si>
  <si>
    <t>彭松林</t>
  </si>
  <si>
    <t>防严村谢建军卫生室</t>
  </si>
  <si>
    <t>H43038100789</t>
  </si>
  <si>
    <t>谢建军</t>
  </si>
  <si>
    <t>安全村卫生室</t>
  </si>
  <si>
    <t>H43038100632</t>
  </si>
  <si>
    <t>吴雪枚</t>
  </si>
  <si>
    <t>清新村刘维仁卫生室</t>
  </si>
  <si>
    <t>H43038100579</t>
  </si>
  <si>
    <t>刘维仁</t>
  </si>
  <si>
    <t>新铺村卫生室</t>
  </si>
  <si>
    <t>H43038100758</t>
  </si>
  <si>
    <t>刘阳文</t>
  </si>
  <si>
    <t>榔石村卫生室</t>
  </si>
  <si>
    <t>H43038100746</t>
  </si>
  <si>
    <t>贺国成</t>
  </si>
  <si>
    <t>榔石村谭仲达卫生室</t>
  </si>
  <si>
    <t>H43038100633</t>
  </si>
  <si>
    <t>谭仲达</t>
  </si>
  <si>
    <t>清风村卫生室</t>
  </si>
  <si>
    <t>H43038100573</t>
  </si>
  <si>
    <t>肖聪</t>
  </si>
  <si>
    <t>潭台村卫生室</t>
  </si>
  <si>
    <t>H43038100805</t>
  </si>
  <si>
    <t>杨志</t>
  </si>
  <si>
    <t>砂坪村卫生室</t>
  </si>
  <si>
    <t>H43038100577</t>
  </si>
  <si>
    <t>曾灿华</t>
  </si>
  <si>
    <t>潭台村邓英卫生室</t>
  </si>
  <si>
    <t>H43038100635</t>
  </si>
  <si>
    <t>邓英</t>
  </si>
  <si>
    <t>湘乡市潭市镇新石村卫生室</t>
  </si>
  <si>
    <t>H43038100637</t>
  </si>
  <si>
    <t>彭桃山</t>
  </si>
  <si>
    <t>新群村周再荣卫生室</t>
  </si>
  <si>
    <t>H43038100804</t>
  </si>
  <si>
    <t>周再荣</t>
  </si>
  <si>
    <t>新铺村贺喜秋卫生室</t>
  </si>
  <si>
    <t>H43038100570</t>
  </si>
  <si>
    <t>贺喜秋</t>
  </si>
  <si>
    <t>安全村易海琼卫生室</t>
  </si>
  <si>
    <t>H43038100575</t>
  </si>
  <si>
    <t>易海琼</t>
  </si>
  <si>
    <t>泉塘镇</t>
  </si>
  <si>
    <t>新汪村卫生室</t>
  </si>
  <si>
    <t>H43038100648</t>
  </si>
  <si>
    <t>肖定武</t>
  </si>
  <si>
    <t>双江村卫生室</t>
  </si>
  <si>
    <t>H43038100818</t>
  </si>
  <si>
    <t>段迎辉</t>
  </si>
  <si>
    <t>上湖村卫生室</t>
  </si>
  <si>
    <t>H43038100800</t>
  </si>
  <si>
    <t>刘平锋</t>
  </si>
  <si>
    <t>青山村卫生室</t>
  </si>
  <si>
    <t>H43038100862</t>
  </si>
  <si>
    <t>曹凤华</t>
  </si>
  <si>
    <t>青山村肖驰武卫生室</t>
  </si>
  <si>
    <t>H43038100899</t>
  </si>
  <si>
    <t>肖驰武</t>
  </si>
  <si>
    <t>桐瑞台村卫生室</t>
  </si>
  <si>
    <t>H43038100737</t>
  </si>
  <si>
    <t>沈文斌</t>
  </si>
  <si>
    <t>桐瑞台村谭军卫生室</t>
  </si>
  <si>
    <t>H43038100803</t>
  </si>
  <si>
    <t>谭军</t>
  </si>
  <si>
    <t>湖山社区卫生室</t>
  </si>
  <si>
    <t>H43038100833</t>
  </si>
  <si>
    <t>李成</t>
  </si>
  <si>
    <t>湖山社区朱常清卫生室</t>
  </si>
  <si>
    <t>H43038100860</t>
  </si>
  <si>
    <t>朱常清</t>
  </si>
  <si>
    <t>石狮江村卫生室</t>
  </si>
  <si>
    <t>H43038100817</t>
  </si>
  <si>
    <t>陈萍</t>
  </si>
  <si>
    <t>双江村吴柳英卫生室</t>
  </si>
  <si>
    <t>H43038100850</t>
  </si>
  <si>
    <t>吴柳英</t>
  </si>
  <si>
    <t>良沙河村卫生室</t>
  </si>
  <si>
    <t>H43038100927</t>
  </si>
  <si>
    <t>刘娟</t>
  </si>
  <si>
    <t>繁育村卫生室</t>
  </si>
  <si>
    <t>H43038100851</t>
  </si>
  <si>
    <t>文楚平</t>
  </si>
  <si>
    <t>湘乡市泉塘镇石狮江村曹勇卫卫生室</t>
  </si>
  <si>
    <t>H43038100859</t>
  </si>
  <si>
    <t>曹勇卫</t>
  </si>
  <si>
    <t>泉塘村卫生室</t>
  </si>
  <si>
    <t>H43038100802</t>
  </si>
  <si>
    <t>何亚兰</t>
  </si>
  <si>
    <t>德胜村卫生室</t>
  </si>
  <si>
    <t>H43038100940</t>
  </si>
  <si>
    <t>谢小军</t>
  </si>
  <si>
    <t>三龙湾村王春林卫生室</t>
  </si>
  <si>
    <t>H43038100830</t>
  </si>
  <si>
    <t>王春林</t>
  </si>
  <si>
    <t>上湖村钟小邻卫生室</t>
  </si>
  <si>
    <t>H43038101066</t>
  </si>
  <si>
    <t>钟小邻</t>
  </si>
  <si>
    <t>上湖村王美芳卫生室</t>
  </si>
  <si>
    <t>H43038100649</t>
  </si>
  <si>
    <t>王美芳</t>
  </si>
  <si>
    <t>双托村陈果卫生室</t>
  </si>
  <si>
    <t>H43038100731</t>
  </si>
  <si>
    <t>陈果</t>
  </si>
  <si>
    <t>锦屏村卫生室</t>
  </si>
  <si>
    <t>H43038100745</t>
  </si>
  <si>
    <t>罗梅芳</t>
  </si>
  <si>
    <t>南薮村卫生室</t>
  </si>
  <si>
    <t>H43038100735</t>
  </si>
  <si>
    <t>陈立红</t>
  </si>
  <si>
    <t>彪家村卫生室</t>
  </si>
  <si>
    <t>H43038100741</t>
  </si>
  <si>
    <t>张树清</t>
  </si>
  <si>
    <t>双托村卫生室</t>
  </si>
  <si>
    <t>H43038101076</t>
  </si>
  <si>
    <t>田卫平</t>
  </si>
  <si>
    <t>三龙湾村卫生室</t>
  </si>
  <si>
    <t>H43038100863</t>
  </si>
  <si>
    <t>朱泽峰</t>
  </si>
  <si>
    <t>湖山社区罗建明卫生室</t>
  </si>
  <si>
    <t>H43038100861</t>
  </si>
  <si>
    <t>罗建明</t>
  </si>
  <si>
    <t>上湖村陈园卫生室</t>
  </si>
  <si>
    <t>H43038100970</t>
  </si>
  <si>
    <t>陈园</t>
  </si>
  <si>
    <t>双江村朱瑜清卫生室</t>
  </si>
  <si>
    <t>H43038101079</t>
  </si>
  <si>
    <t>朱榆清</t>
  </si>
  <si>
    <t>泉塘镇花西村卫生室</t>
  </si>
  <si>
    <t>H43038100820</t>
  </si>
  <si>
    <t>王新辉</t>
  </si>
  <si>
    <t>新汪村朱伏林卫生室</t>
  </si>
  <si>
    <t>H43038100801</t>
  </si>
  <si>
    <t>朱伏林</t>
  </si>
  <si>
    <t>湘乡市泉塘镇军塘村卫生室</t>
  </si>
  <si>
    <t>H43038100858</t>
  </si>
  <si>
    <t>陈翔</t>
  </si>
  <si>
    <t>壶天镇</t>
  </si>
  <si>
    <t>潭桥村卫生室</t>
  </si>
  <si>
    <t>H43038100690</t>
  </si>
  <si>
    <t>黄次军</t>
  </si>
  <si>
    <t>崇溪村卫生室</t>
  </si>
  <si>
    <t>H43038100896</t>
  </si>
  <si>
    <t>李运华</t>
  </si>
  <si>
    <t>中石村卫生室</t>
  </si>
  <si>
    <t>H43038100686</t>
  </si>
  <si>
    <t>李育林</t>
  </si>
  <si>
    <t>壶天村卫生室</t>
  </si>
  <si>
    <t>H43038100663</t>
  </si>
  <si>
    <t>付小平</t>
  </si>
  <si>
    <t>光辉村卫生室</t>
  </si>
  <si>
    <t>H43038100919</t>
  </si>
  <si>
    <t>付淑军</t>
  </si>
  <si>
    <t>直东村卫生室</t>
  </si>
  <si>
    <t>H43038100665</t>
  </si>
  <si>
    <t>范文清</t>
  </si>
  <si>
    <t>合东村卫生室</t>
  </si>
  <si>
    <t>H43038100666</t>
  </si>
  <si>
    <t>旷红罗</t>
  </si>
  <si>
    <t>直东村傅云桥卫生室</t>
  </si>
  <si>
    <t>H43038100664</t>
  </si>
  <si>
    <t>傅灵芝</t>
  </si>
  <si>
    <t>光辉村贺小平卫生室</t>
  </si>
  <si>
    <t>H43038100910</t>
  </si>
  <si>
    <t>贺小平</t>
  </si>
  <si>
    <t>湘乡市壶天镇双坪村卫生室</t>
  </si>
  <si>
    <t>H43038100936</t>
  </si>
  <si>
    <t>杨喜良</t>
  </si>
  <si>
    <t>潭桥村陈建春卫生室</t>
  </si>
  <si>
    <t>H43038100955</t>
  </si>
  <si>
    <t>陈建春</t>
  </si>
  <si>
    <t>湘乡市壶天镇壶天村唐尚春卫生室</t>
  </si>
  <si>
    <t>H43038100890</t>
  </si>
  <si>
    <t>唐尚春</t>
  </si>
  <si>
    <t>潭桥村周文发卫生室</t>
  </si>
  <si>
    <t>H43038100685</t>
  </si>
  <si>
    <t>周文发</t>
  </si>
  <si>
    <t>山坪村严月容卫生室</t>
  </si>
  <si>
    <t>H43038100707</t>
  </si>
  <si>
    <t>严月容</t>
  </si>
  <si>
    <t>山坪村傅灵芝卫生室</t>
  </si>
  <si>
    <t>H43038100708</t>
  </si>
  <si>
    <t>上新桥村卫生室</t>
  </si>
  <si>
    <t>H43038100660</t>
  </si>
  <si>
    <t>成志义</t>
  </si>
  <si>
    <t>壶天村邹俊逸卫生室</t>
  </si>
  <si>
    <t>H43038100684</t>
  </si>
  <si>
    <t>邹俊逸</t>
  </si>
  <si>
    <t>井湾村李升炎卫生室</t>
  </si>
  <si>
    <t>H43038001891</t>
  </si>
  <si>
    <t>李升炎</t>
  </si>
  <si>
    <t>山坪村卫生室</t>
  </si>
  <si>
    <t>H43038100920</t>
  </si>
  <si>
    <t>刘建飞</t>
  </si>
  <si>
    <t>雄辉村卫生室</t>
  </si>
  <si>
    <t>H43038100918</t>
  </si>
  <si>
    <t>李移星</t>
  </si>
  <si>
    <t>上新桥村成小清卫生室</t>
  </si>
  <si>
    <t>H43038100687</t>
  </si>
  <si>
    <t>成小清</t>
  </si>
  <si>
    <t>井湾村卫生室</t>
  </si>
  <si>
    <t>H43038100892</t>
  </si>
  <si>
    <t>熊桃冬</t>
  </si>
  <si>
    <t>南岳坪村卫生室</t>
  </si>
  <si>
    <t>H43038100683</t>
  </si>
  <si>
    <t>李党荣</t>
  </si>
  <si>
    <t>翻江镇</t>
  </si>
  <si>
    <t>翻江镇昌坪居委会卫生室</t>
  </si>
  <si>
    <t>H43038100513</t>
  </si>
  <si>
    <t>彭海明</t>
  </si>
  <si>
    <t>双溪村卫生室</t>
  </si>
  <si>
    <t>H43038100549</t>
  </si>
  <si>
    <t>陈军希</t>
  </si>
  <si>
    <t>葛蒲塘村卫生室</t>
  </si>
  <si>
    <t>H43038100657</t>
  </si>
  <si>
    <t>邓日明</t>
  </si>
  <si>
    <t>岐山村卫生室</t>
  </si>
  <si>
    <t>H43038100672</t>
  </si>
  <si>
    <t>李文强</t>
  </si>
  <si>
    <t>桃林村卫生室</t>
  </si>
  <si>
    <t>H43038100709</t>
  </si>
  <si>
    <t>周喜阳</t>
  </si>
  <si>
    <t>黄塘村卫生室</t>
  </si>
  <si>
    <t>H43031800767</t>
  </si>
  <si>
    <t>李小红</t>
  </si>
  <si>
    <t>翻江镇荷花桥村李纠非卫生室</t>
  </si>
  <si>
    <t>H43038100516</t>
  </si>
  <si>
    <t>李纠非</t>
  </si>
  <si>
    <t>大乐村卫生室</t>
  </si>
  <si>
    <t>H43038100711</t>
  </si>
  <si>
    <t>贺霞辉</t>
  </si>
  <si>
    <t>杨岗村卫生室</t>
  </si>
  <si>
    <t>H43031800562</t>
  </si>
  <si>
    <t>黄卓虹</t>
  </si>
  <si>
    <t>林章村卫生室</t>
  </si>
  <si>
    <t>H43038100889</t>
  </si>
  <si>
    <t>李金莲</t>
  </si>
  <si>
    <t>林章村彭瑞良卫生室</t>
  </si>
  <si>
    <t>H43038100968</t>
  </si>
  <si>
    <t>彭瑞良</t>
  </si>
  <si>
    <t>农林村卫生室</t>
  </si>
  <si>
    <t>H43038100706</t>
  </si>
  <si>
    <t>彭定辉</t>
  </si>
  <si>
    <t>高桥村周学农卫生室</t>
  </si>
  <si>
    <t>H43038100565</t>
  </si>
  <si>
    <t>周学农</t>
  </si>
  <si>
    <t>翻江镇荷花桥村卫生室</t>
  </si>
  <si>
    <t>H43038100564</t>
  </si>
  <si>
    <t>陶乔飞</t>
  </si>
  <si>
    <t>洪门村卫生室</t>
  </si>
  <si>
    <t>H43038100563</t>
  </si>
  <si>
    <t>李中才</t>
  </si>
  <si>
    <t>岐山村胡彩萍卫生室</t>
  </si>
  <si>
    <t>H43038100952</t>
  </si>
  <si>
    <t>胡彩平</t>
  </si>
  <si>
    <t>崟塘村卫生室</t>
  </si>
  <si>
    <t>H43038100766</t>
  </si>
  <si>
    <t>王峰华</t>
  </si>
  <si>
    <t>崟塘村王春球卫生室</t>
  </si>
  <si>
    <t>H43038100755</t>
  </si>
  <si>
    <t>王春球</t>
  </si>
  <si>
    <t>荷花桥村贺国良卫生室</t>
  </si>
  <si>
    <t>H43038100926</t>
  </si>
  <si>
    <t>贺国良</t>
  </si>
  <si>
    <t>吉长村卫生室</t>
  </si>
  <si>
    <t>H43038100922</t>
  </si>
  <si>
    <t>孙兆六</t>
  </si>
  <si>
    <t>林章村王湘卫生室</t>
  </si>
  <si>
    <t>H43038100967</t>
  </si>
  <si>
    <t>王湘</t>
  </si>
  <si>
    <t>高桥村卫生室</t>
  </si>
  <si>
    <t>H43038100480</t>
  </si>
  <si>
    <t>李华锋</t>
  </si>
  <si>
    <t>岐山村魏小阳卫生室</t>
  </si>
  <si>
    <t>H43038100765</t>
  </si>
  <si>
    <t>魏小阳</t>
  </si>
  <si>
    <t>双溪村贺文清卫生室</t>
  </si>
  <si>
    <t>H43038100969</t>
  </si>
  <si>
    <t>贺文清</t>
  </si>
  <si>
    <t>中山村卫生室</t>
  </si>
  <si>
    <t>H43038100824</t>
  </si>
  <si>
    <t>刘桂飞</t>
  </si>
  <si>
    <t>荷花桥村尹建发卫生室</t>
  </si>
  <si>
    <t>H43038100682</t>
  </si>
  <si>
    <t>尹建发</t>
  </si>
  <si>
    <t>桃林村李朝辉卫生室</t>
  </si>
  <si>
    <t>H43038100677</t>
  </si>
  <si>
    <t>李朝晖</t>
  </si>
  <si>
    <t>月山镇</t>
  </si>
  <si>
    <t>洪海村陈乔平卫生室</t>
  </si>
  <si>
    <t>H43038100895</t>
  </si>
  <si>
    <t>陈乔平</t>
  </si>
  <si>
    <t>洪海村彭秋飞卫生室</t>
  </si>
  <si>
    <t>H43038100944</t>
  </si>
  <si>
    <t>彭秋飞</t>
  </si>
  <si>
    <t>白龙村卫生室</t>
  </si>
  <si>
    <t>H43038100592</t>
  </si>
  <si>
    <t>李正桥</t>
  </si>
  <si>
    <t>白龙村彭艺卫生室</t>
  </si>
  <si>
    <t>H43038100590</t>
  </si>
  <si>
    <t>彭艺</t>
  </si>
  <si>
    <t>石柱村卫生室</t>
  </si>
  <si>
    <t>H43038100866</t>
  </si>
  <si>
    <t>杨勇</t>
  </si>
  <si>
    <t>石柱村彭建新卫生室</t>
  </si>
  <si>
    <t>H43038100787</t>
  </si>
  <si>
    <t>彭建新</t>
  </si>
  <si>
    <t>月山村陈胜卫生室</t>
  </si>
  <si>
    <t>H43038100600</t>
  </si>
  <si>
    <t>陈胜</t>
  </si>
  <si>
    <t>新桥村卫生室</t>
  </si>
  <si>
    <t>H43038101039</t>
  </si>
  <si>
    <t>钟建春</t>
  </si>
  <si>
    <t>两头塘村胡爱良卫生室</t>
  </si>
  <si>
    <t>H43038100596</t>
  </si>
  <si>
    <t>胡爱良</t>
  </si>
  <si>
    <t>两头塘村卫生室</t>
  </si>
  <si>
    <t>H43038100586</t>
  </si>
  <si>
    <t>龚海龙</t>
  </si>
  <si>
    <t>石矶村易志林卫生室</t>
  </si>
  <si>
    <t>H43038100875</t>
  </si>
  <si>
    <t>易志林</t>
  </si>
  <si>
    <t>石矶村彭朝晖卫生室</t>
  </si>
  <si>
    <t>H43038100598</t>
  </si>
  <si>
    <t>彭朝晖</t>
  </si>
  <si>
    <t>石矶村卫生室</t>
  </si>
  <si>
    <t>H43038100591</t>
  </si>
  <si>
    <t>张志强</t>
  </si>
  <si>
    <t>先锋村卫生室</t>
  </si>
  <si>
    <t>H43038100901</t>
  </si>
  <si>
    <t>彭继文</t>
  </si>
  <si>
    <t>江田村卫生室</t>
  </si>
  <si>
    <t>H43038100595</t>
  </si>
  <si>
    <t>廖晓阳</t>
  </si>
  <si>
    <t>金坪村卫生室</t>
  </si>
  <si>
    <t>H43038100589</t>
  </si>
  <si>
    <t>彭炳林</t>
  </si>
  <si>
    <t>紫云村卫生室</t>
  </si>
  <si>
    <t>H43038100581</t>
  </si>
  <si>
    <t>龚亮飞</t>
  </si>
  <si>
    <t>马龙村卫生室</t>
  </si>
  <si>
    <t>H43038100921</t>
  </si>
  <si>
    <t>叶其钰</t>
  </si>
  <si>
    <t>神山庙村卫生室</t>
  </si>
  <si>
    <t>H43038100602</t>
  </si>
  <si>
    <t>文其武</t>
  </si>
  <si>
    <t>红日村贺志辉卫生室</t>
  </si>
  <si>
    <t>H43038100753</t>
  </si>
  <si>
    <t>贺志辉</t>
  </si>
  <si>
    <t>洪海村卫生室</t>
  </si>
  <si>
    <t>H43038100584</t>
  </si>
  <si>
    <t>陈卫平</t>
  </si>
  <si>
    <t>石柱村李志辉卫生室</t>
  </si>
  <si>
    <t>H43038100599</t>
  </si>
  <si>
    <t>李志辉</t>
  </si>
  <si>
    <t>月山村卫生室</t>
  </si>
  <si>
    <t>H43038100587</t>
  </si>
  <si>
    <t>陈良</t>
  </si>
  <si>
    <t>两头塘村李虎卫生室</t>
  </si>
  <si>
    <t>H43038100585</t>
  </si>
  <si>
    <t>李虎</t>
  </si>
  <si>
    <t>石矶村曹尚武卫生室</t>
  </si>
  <si>
    <t>H43038100783</t>
  </si>
  <si>
    <t>曹尚武</t>
  </si>
  <si>
    <t>褒忠山村贺幼新卫生室</t>
  </si>
  <si>
    <t>H43038100760</t>
  </si>
  <si>
    <t>贺幼新</t>
  </si>
  <si>
    <t>褒忠山村卫生室</t>
  </si>
  <si>
    <t>H43038100799</t>
  </si>
  <si>
    <t>胥立国</t>
  </si>
  <si>
    <t>江田村刘志阳卫生室</t>
  </si>
  <si>
    <t>H43038100593</t>
  </si>
  <si>
    <t>刘志阳</t>
  </si>
  <si>
    <t>红日村卫生室</t>
  </si>
  <si>
    <t>H43038100594</t>
  </si>
  <si>
    <t>陈正坤</t>
  </si>
  <si>
    <t>神山庙村周著新卫生室</t>
  </si>
  <si>
    <t>H43038100583</t>
  </si>
  <si>
    <t>周著新</t>
  </si>
  <si>
    <t>育塅乡</t>
  </si>
  <si>
    <t>东安村卫生室</t>
  </si>
  <si>
    <t>H43038100718</t>
  </si>
  <si>
    <t>曹归来</t>
  </si>
  <si>
    <t>13055156923</t>
  </si>
  <si>
    <t>南水村卫生室</t>
  </si>
  <si>
    <t>H43038100724</t>
  </si>
  <si>
    <t>周华盛</t>
  </si>
  <si>
    <t>13975281121</t>
  </si>
  <si>
    <t>石磴村卫生室</t>
  </si>
  <si>
    <t xml:space="preserve">H43038100794 
</t>
  </si>
  <si>
    <t>李科</t>
  </si>
  <si>
    <t>13574081574</t>
  </si>
  <si>
    <t>双桥村卫生室</t>
  </si>
  <si>
    <t>H43038100780</t>
  </si>
  <si>
    <t>周胜君</t>
  </si>
  <si>
    <t>13975256520</t>
  </si>
  <si>
    <t>松岳村卫生室</t>
  </si>
  <si>
    <t>H43038100829</t>
  </si>
  <si>
    <t>刘敏</t>
  </si>
  <si>
    <t>13016177852</t>
  </si>
  <si>
    <t>新横路村卫生室</t>
  </si>
  <si>
    <t>H43038100668</t>
  </si>
  <si>
    <t>刘新田</t>
  </si>
  <si>
    <t>13875236893</t>
  </si>
  <si>
    <t>新横路村彭革香卫生室</t>
  </si>
  <si>
    <t>H43038100725</t>
  </si>
  <si>
    <t>彭革香</t>
  </si>
  <si>
    <t>13787321279</t>
  </si>
  <si>
    <t>育塅村刘丰卫生室</t>
  </si>
  <si>
    <t>H43038100782</t>
  </si>
  <si>
    <t>刘丰</t>
  </si>
  <si>
    <t>18173203618</t>
  </si>
  <si>
    <t>轧桥村尹正平卫生室</t>
  </si>
  <si>
    <t>H43038100722</t>
  </si>
  <si>
    <t>尹正平</t>
  </si>
  <si>
    <t>13975236893</t>
  </si>
  <si>
    <t>湘乡市育塅乡直冲村李荣怀卫生室</t>
  </si>
  <si>
    <t>H43038100781</t>
  </si>
  <si>
    <t>李荣怀</t>
  </si>
  <si>
    <t>13786236516</t>
  </si>
  <si>
    <t>育塅乡直冲村卫生室</t>
  </si>
  <si>
    <t>H43038100779</t>
  </si>
  <si>
    <t>王建海</t>
  </si>
  <si>
    <t>18173277829</t>
  </si>
  <si>
    <t>南水村赵幼青卫生室</t>
  </si>
  <si>
    <t>H43038100723</t>
  </si>
  <si>
    <t>赵幼青</t>
  </si>
  <si>
    <t>15773215507</t>
  </si>
  <si>
    <t>杨名村宠燕卫生室</t>
  </si>
  <si>
    <t>H43038100865</t>
  </si>
  <si>
    <t>庞燕</t>
  </si>
  <si>
    <t>湘乡市育塅乡花坪村杨桂宁卫生室</t>
  </si>
  <si>
    <t>H43038100667</t>
  </si>
  <si>
    <t>杨桂宁</t>
  </si>
  <si>
    <t>13786226788</t>
  </si>
  <si>
    <t>育塅村卫生室</t>
  </si>
  <si>
    <t>H43038100752</t>
  </si>
  <si>
    <t>周勇</t>
  </si>
  <si>
    <t>13347327958</t>
  </si>
  <si>
    <t>大桥村卫生室</t>
  </si>
  <si>
    <t>H43038100954</t>
  </si>
  <si>
    <t>刘超</t>
  </si>
  <si>
    <t>13017159678</t>
  </si>
  <si>
    <t>水口村卫生室</t>
  </si>
  <si>
    <t>H43038100846</t>
  </si>
  <si>
    <t>章宁</t>
  </si>
  <si>
    <t>13087214375</t>
  </si>
  <si>
    <t>H43038100864</t>
  </si>
  <si>
    <t>陈娟</t>
  </si>
  <si>
    <t>15907326587</t>
  </si>
  <si>
    <t>湘乡市育塅乡花坪村卫生室</t>
  </si>
  <si>
    <t>H43038100721</t>
  </si>
  <si>
    <t>杨国喜</t>
  </si>
  <si>
    <t>15273236688</t>
  </si>
  <si>
    <t>杨名村卫生室</t>
  </si>
  <si>
    <t>H43038100823</t>
  </si>
  <si>
    <t>周宇明</t>
  </si>
  <si>
    <t>13107101425</t>
  </si>
  <si>
    <t>金薮乡</t>
  </si>
  <si>
    <t>金薇村卫生室</t>
  </si>
  <si>
    <t>H43038100625</t>
  </si>
  <si>
    <t>李红雄</t>
  </si>
  <si>
    <t>马坪村卫生室</t>
  </si>
  <si>
    <t>H43038100622</t>
  </si>
  <si>
    <t>谭辉红</t>
  </si>
  <si>
    <t>永乐村卫生室</t>
  </si>
  <si>
    <t>H43038100610</t>
  </si>
  <si>
    <t>李卫中</t>
  </si>
  <si>
    <t>推子村卫生室</t>
  </si>
  <si>
    <t>H43038100868</t>
  </si>
  <si>
    <t>李炎君</t>
  </si>
  <si>
    <t>普岭村卫生室</t>
  </si>
  <si>
    <t>H43038100615</t>
  </si>
  <si>
    <t>王伟</t>
  </si>
  <si>
    <t>普岭村王武知卫生室</t>
  </si>
  <si>
    <t>H43038100624</t>
  </si>
  <si>
    <t>王武芝</t>
  </si>
  <si>
    <t>辅正村卫生室</t>
  </si>
  <si>
    <t>H43038100613</t>
  </si>
  <si>
    <t>王林芝</t>
  </si>
  <si>
    <t>江家村卫生室</t>
  </si>
  <si>
    <t>H43038100629</t>
  </si>
  <si>
    <t>文平</t>
  </si>
  <si>
    <t>东陵村卫生室</t>
  </si>
  <si>
    <t>H43038100616</t>
  </si>
  <si>
    <t>邓满芬</t>
  </si>
  <si>
    <t>长乐村卫生室</t>
  </si>
  <si>
    <t>H43038100620</t>
  </si>
  <si>
    <t>曾慧智</t>
  </si>
  <si>
    <t>长乐村李泽军卫生室</t>
  </si>
  <si>
    <t>H43038100628</t>
  </si>
  <si>
    <t>李泽军</t>
  </si>
  <si>
    <t>河山村卫生室</t>
  </si>
  <si>
    <t>H43038100619</t>
  </si>
  <si>
    <t>陈闲平</t>
  </si>
  <si>
    <t>属南村卫生室</t>
  </si>
  <si>
    <t>H43038100545</t>
  </si>
  <si>
    <t>李喜</t>
  </si>
  <si>
    <t>花石村卫生室</t>
  </si>
  <si>
    <t>H43038100609</t>
  </si>
  <si>
    <t>唐孟喜</t>
  </si>
  <si>
    <t>花石村肖炳良卫生室</t>
  </si>
  <si>
    <t>H43038100621</t>
  </si>
  <si>
    <t>肖炳良</t>
  </si>
  <si>
    <t>龙门村卫生室</t>
  </si>
  <si>
    <t>H43038100614</t>
  </si>
  <si>
    <t>李小林</t>
  </si>
  <si>
    <t>红石村卫生室</t>
  </si>
  <si>
    <t>H43038100618</t>
  </si>
  <si>
    <t>周磊</t>
  </si>
  <si>
    <t>龙门村刘世兵卫生室</t>
  </si>
  <si>
    <t>H43038100611</t>
  </si>
  <si>
    <t>刘世兵</t>
  </si>
  <si>
    <t>辅正村张武卫生室</t>
  </si>
  <si>
    <t>H43038100626</t>
  </si>
  <si>
    <t>张武</t>
  </si>
  <si>
    <t>辅正村刘清香卫生室</t>
  </si>
  <si>
    <t>H43038100623</t>
  </si>
  <si>
    <t>刘青香</t>
  </si>
  <si>
    <t>马坪村文建中卫生室</t>
  </si>
  <si>
    <t>H43038100627</t>
  </si>
  <si>
    <t>文建中</t>
  </si>
  <si>
    <t>丰山村卫生室</t>
  </si>
  <si>
    <t>H43038100617</t>
  </si>
  <si>
    <t>李崇高</t>
  </si>
  <si>
    <t>金石镇</t>
  </si>
  <si>
    <t>金石村卫生室</t>
  </si>
  <si>
    <t>H43038100998</t>
  </si>
  <si>
    <t>王旭东</t>
  </si>
  <si>
    <t>太平村卫生室</t>
  </si>
  <si>
    <t>H43038100995</t>
  </si>
  <si>
    <t>叶迎春</t>
  </si>
  <si>
    <t>金安村张永强卫生室</t>
  </si>
  <si>
    <t>H43038100987</t>
  </si>
  <si>
    <t>张永强</t>
  </si>
  <si>
    <t>龙潭村卫生室</t>
  </si>
  <si>
    <t>H43038100996</t>
  </si>
  <si>
    <t>石坝村张正茂卫生室</t>
  </si>
  <si>
    <t>H43038100986</t>
  </si>
  <si>
    <t>张正茂</t>
  </si>
  <si>
    <t>金安村卫生室</t>
  </si>
  <si>
    <t>H43038101000</t>
  </si>
  <si>
    <t>张政</t>
  </si>
  <si>
    <t>文星村卫生室</t>
  </si>
  <si>
    <t>H43038100997</t>
  </si>
  <si>
    <t>张小希</t>
  </si>
  <si>
    <t>理家湾居委会卫生室</t>
  </si>
  <si>
    <t>H43038100870</t>
  </si>
  <si>
    <t>王爱辉</t>
  </si>
  <si>
    <t>石坝村卫生室</t>
  </si>
  <si>
    <t>H43038100994</t>
  </si>
  <si>
    <t>张雪辉</t>
  </si>
  <si>
    <t>文星村赵睿坤卫生室</t>
  </si>
  <si>
    <t>H43038100988</t>
  </si>
  <si>
    <t>赵睿坤</t>
  </si>
  <si>
    <t>关东村卫生室</t>
  </si>
  <si>
    <t>H43038100985</t>
  </si>
  <si>
    <t>黄贵亮</t>
  </si>
  <si>
    <t>大长村卫生室</t>
  </si>
  <si>
    <t>H43038100981</t>
  </si>
  <si>
    <t>王桂华</t>
  </si>
  <si>
    <t>状元村卫生室</t>
  </si>
  <si>
    <t>H43038100999</t>
  </si>
  <si>
    <t>张卓</t>
  </si>
  <si>
    <t>白田镇</t>
  </si>
  <si>
    <t>沙田村卫生室</t>
  </si>
  <si>
    <t>H43038100933</t>
  </si>
  <si>
    <t>周文超</t>
  </si>
  <si>
    <t>白田村卫生室</t>
  </si>
  <si>
    <t>H43038100882</t>
  </si>
  <si>
    <t>喻青松</t>
  </si>
  <si>
    <t>白田村肖立新卫生室</t>
  </si>
  <si>
    <t>H43038100880</t>
  </si>
  <si>
    <t>肖立新</t>
  </si>
  <si>
    <t>长江村卫生室</t>
  </si>
  <si>
    <t>H43038100934</t>
  </si>
  <si>
    <t>刘友泉</t>
  </si>
  <si>
    <t>新苗村卫生室</t>
  </si>
  <si>
    <t>H43038100946</t>
  </si>
  <si>
    <t>赵士立</t>
  </si>
  <si>
    <t>新苗村刘杜魁卫生室</t>
  </si>
  <si>
    <t>H43038100879</t>
  </si>
  <si>
    <t>刘杜魁</t>
  </si>
  <si>
    <t>五星村卫生室</t>
  </si>
  <si>
    <t>H43038100876</t>
  </si>
  <si>
    <t>文浩明</t>
  </si>
  <si>
    <t>五星村周小强卫生室</t>
  </si>
  <si>
    <t>H43038100847</t>
  </si>
  <si>
    <t>周小强</t>
  </si>
  <si>
    <t>大冲村卫生室</t>
  </si>
  <si>
    <t>H43038100923</t>
  </si>
  <si>
    <t>罗慈良</t>
  </si>
  <si>
    <t>高冲村卫生室</t>
  </si>
  <si>
    <t>H43038100881</t>
  </si>
  <si>
    <t>文检</t>
  </si>
  <si>
    <t>石江村卫生室</t>
  </si>
  <si>
    <t>H43038100822</t>
  </si>
  <si>
    <t>周新星</t>
  </si>
  <si>
    <t>仁厚村卫生室</t>
  </si>
  <si>
    <t>H43038100931</t>
  </si>
  <si>
    <t>肖俊仁</t>
  </si>
  <si>
    <t>仁厚村肖甲周卫生室</t>
  </si>
  <si>
    <t>H43038100831</t>
  </si>
  <si>
    <t>肖甲周</t>
  </si>
  <si>
    <t>东茅村卫生室</t>
  </si>
  <si>
    <t>H43038100945</t>
  </si>
  <si>
    <t>刘泽强</t>
  </si>
  <si>
    <t>三迁村卫生室</t>
  </si>
  <si>
    <t>H43038100963</t>
  </si>
  <si>
    <t>颜爱芬</t>
  </si>
  <si>
    <t>白石村卫生室</t>
  </si>
  <si>
    <t>H43038100878</t>
  </si>
  <si>
    <t>周杰俊</t>
  </si>
  <si>
    <t>芋子村卫生室</t>
  </si>
  <si>
    <t>H43038100932</t>
  </si>
  <si>
    <t>张正良</t>
  </si>
  <si>
    <t>田新村卫生室</t>
  </si>
  <si>
    <t>H43038100948</t>
  </si>
  <si>
    <t>尹俊</t>
  </si>
  <si>
    <t>田新村黄颂富卫生室</t>
  </si>
  <si>
    <t>H43038100883</t>
  </si>
  <si>
    <t>黄颂富</t>
  </si>
  <si>
    <t>星辉村卫生室</t>
  </si>
  <si>
    <t>H43038100893</t>
  </si>
  <si>
    <t>刘学政</t>
  </si>
  <si>
    <t>白田村蔡爱华卫生室</t>
  </si>
  <si>
    <t>H43038100894</t>
  </si>
  <si>
    <t>蔡爱华</t>
  </si>
  <si>
    <t>沙田村朱艺球卫生室</t>
  </si>
  <si>
    <t>H43038100877</t>
  </si>
  <si>
    <t>朱艺球</t>
  </si>
  <si>
    <t>沙田村李建卫生室</t>
  </si>
  <si>
    <t>H43038100884</t>
  </si>
  <si>
    <t>李建</t>
  </si>
  <si>
    <t>龙洞镇</t>
  </si>
  <si>
    <t>石头村卫生室</t>
  </si>
  <si>
    <t>H43038100979</t>
  </si>
  <si>
    <t>沈良平</t>
  </si>
  <si>
    <t>石头村彭松林卫生室</t>
  </si>
  <si>
    <t>H43038100977</t>
  </si>
  <si>
    <t>康加村卫生室</t>
  </si>
  <si>
    <t>H43038100906</t>
  </si>
  <si>
    <t>谭述平</t>
  </si>
  <si>
    <t>大田村卫生室</t>
  </si>
  <si>
    <t>H43038100975</t>
  </si>
  <si>
    <t>何锋</t>
  </si>
  <si>
    <t>大田村宋江洪卫生室</t>
  </si>
  <si>
    <t>无</t>
  </si>
  <si>
    <t>宋江洪</t>
  </si>
  <si>
    <t>小田村卫生室</t>
  </si>
  <si>
    <t>H43038100976</t>
  </si>
  <si>
    <t>刘楚良</t>
  </si>
  <si>
    <t>泉湖村卫生室</t>
  </si>
  <si>
    <t>H43038100973</t>
  </si>
  <si>
    <t>谭凌云</t>
  </si>
  <si>
    <t>长太村卫生室</t>
  </si>
  <si>
    <t>H43038100978</t>
  </si>
  <si>
    <t>刘和林</t>
  </si>
  <si>
    <t>长太村曾敏卫生室</t>
  </si>
  <si>
    <t>H43038100974</t>
  </si>
  <si>
    <t>曾敏</t>
  </si>
  <si>
    <t>楠香村卫生室</t>
  </si>
  <si>
    <t>H43038100972</t>
  </si>
  <si>
    <t>何迎武</t>
  </si>
  <si>
    <t>楠香村谭永强卫生室</t>
  </si>
  <si>
    <t>H43038100744</t>
  </si>
  <si>
    <t>谭永强</t>
  </si>
  <si>
    <t>和睦村卫生室</t>
  </si>
  <si>
    <t>H43038100971</t>
  </si>
  <si>
    <t>沈威</t>
  </si>
  <si>
    <t>东郊乡</t>
  </si>
  <si>
    <t>金星村卫生室</t>
  </si>
  <si>
    <t>H43038100768</t>
  </si>
  <si>
    <t>辜小艳</t>
  </si>
  <si>
    <t>石竹村章岚卫生室</t>
  </si>
  <si>
    <t>H43038100716</t>
  </si>
  <si>
    <t>章岚</t>
  </si>
  <si>
    <t>长丰村卫生室</t>
  </si>
  <si>
    <t>H43038100874</t>
  </si>
  <si>
    <t>周卫志</t>
  </si>
  <si>
    <t>永丰村卫生室</t>
  </si>
  <si>
    <t>H43038100720</t>
  </si>
  <si>
    <t>赵向艳</t>
  </si>
  <si>
    <t>战鼓村卫生室</t>
  </si>
  <si>
    <t>H43038100816</t>
  </si>
  <si>
    <t>丁建国</t>
  </si>
  <si>
    <t>旺兴村卫生室</t>
  </si>
  <si>
    <t>H43038100714</t>
  </si>
  <si>
    <t>易先华</t>
  </si>
  <si>
    <t>炭棚村卫生室</t>
  </si>
  <si>
    <t>H43038100854</t>
  </si>
  <si>
    <t>许胜春</t>
  </si>
  <si>
    <t>炭棚村陈建新卫生室</t>
  </si>
  <si>
    <t>H43038100719</t>
  </si>
  <si>
    <t>陈建新</t>
  </si>
  <si>
    <t>横洲村卫生室</t>
  </si>
  <si>
    <t>H43038100712</t>
  </si>
  <si>
    <t>王素英</t>
  </si>
  <si>
    <t>H43038100689</t>
  </si>
  <si>
    <t>黄丰</t>
  </si>
  <si>
    <t>新塘村卫生室</t>
  </si>
  <si>
    <t>H43038100852</t>
  </si>
  <si>
    <t>杨塘村韩文兵卫生室</t>
  </si>
  <si>
    <t>H43038100769</t>
  </si>
  <si>
    <t>韩文兵</t>
  </si>
  <si>
    <t>三湘村卫生室</t>
  </si>
  <si>
    <t>H43038100658</t>
  </si>
  <si>
    <t>冯启明</t>
  </si>
  <si>
    <t>永丰村刘学文卫生室</t>
  </si>
  <si>
    <t>H43038100715</t>
  </si>
  <si>
    <t>刘学文</t>
  </si>
  <si>
    <t>H43038100909</t>
  </si>
  <si>
    <t>陈俊</t>
  </si>
  <si>
    <t>新村村卫生室</t>
  </si>
  <si>
    <t>H43038100713</t>
  </si>
  <si>
    <t>王军</t>
  </si>
  <si>
    <t>新研村卫生室</t>
  </si>
  <si>
    <t>H43038100717</t>
  </si>
  <si>
    <t>李忠毅</t>
  </si>
  <si>
    <t>向韶村卫生室</t>
  </si>
  <si>
    <t>H43038100908</t>
  </si>
  <si>
    <t>韩军武</t>
  </si>
  <si>
    <t>横州村丁靖卫生室</t>
  </si>
  <si>
    <t>H43038100848</t>
  </si>
  <si>
    <t>丁靖</t>
  </si>
  <si>
    <t>浒州村卫生室</t>
  </si>
  <si>
    <t>H43038100771</t>
  </si>
  <si>
    <t>李建普</t>
  </si>
  <si>
    <t>长丰村李锦丰卫生室</t>
  </si>
  <si>
    <t>H43038100710</t>
  </si>
  <si>
    <t>李星</t>
  </si>
  <si>
    <t>石竹村卫生室</t>
  </si>
  <si>
    <t>H43038100770</t>
  </si>
  <si>
    <t>王胜</t>
  </si>
  <si>
    <t>梅桥镇</t>
  </si>
  <si>
    <t>上丰村卫生室</t>
  </si>
  <si>
    <t>H43038100646</t>
  </si>
  <si>
    <t>颜雪坤</t>
  </si>
  <si>
    <t>15898594842</t>
  </si>
  <si>
    <t>胡藏村卫生室</t>
  </si>
  <si>
    <t>H43038100645</t>
  </si>
  <si>
    <t>吴志强</t>
  </si>
  <si>
    <t>13875291917</t>
  </si>
  <si>
    <t>胡藏村朱建香卫生室</t>
  </si>
  <si>
    <t>H43038100776</t>
  </si>
  <si>
    <t>朱建香</t>
  </si>
  <si>
    <t>15873236722</t>
  </si>
  <si>
    <t>土桥村卫生室</t>
  </si>
  <si>
    <t>H43038100825</t>
  </si>
  <si>
    <t>杨健雄</t>
  </si>
  <si>
    <t>13873281973</t>
  </si>
  <si>
    <t>土桥村王玲燕卫生室</t>
  </si>
  <si>
    <t>H43038100643</t>
  </si>
  <si>
    <t>王玲燕</t>
  </si>
  <si>
    <t>酒铺村卫生室</t>
  </si>
  <si>
    <t>H43038100935</t>
  </si>
  <si>
    <t>吴昊</t>
  </si>
  <si>
    <t>13973271954</t>
  </si>
  <si>
    <t>酒铺村刘叶卫生室</t>
  </si>
  <si>
    <t>H43038100965</t>
  </si>
  <si>
    <t>刘叶</t>
  </si>
  <si>
    <t>13873271142</t>
  </si>
  <si>
    <t>梅桥村卫生室</t>
  </si>
  <si>
    <t>H43038100644</t>
  </si>
  <si>
    <t>张雷</t>
  </si>
  <si>
    <t>13975221929</t>
  </si>
  <si>
    <t>东塘村卫生室</t>
  </si>
  <si>
    <t>H43038100775</t>
  </si>
  <si>
    <t>王敏</t>
  </si>
  <si>
    <t>15173271453</t>
  </si>
  <si>
    <t>高新村卫生室</t>
  </si>
  <si>
    <t>H43038100966</t>
  </si>
  <si>
    <t>郭树良</t>
  </si>
  <si>
    <t>15073276598</t>
  </si>
  <si>
    <t>白洋村卫生室</t>
  </si>
  <si>
    <t>H43038100777</t>
  </si>
  <si>
    <t>左铁根</t>
  </si>
  <si>
    <t>13762236653</t>
  </si>
  <si>
    <t>横铺村卫生室</t>
  </si>
  <si>
    <t>H43038101004</t>
  </si>
  <si>
    <t>肖振华</t>
  </si>
  <si>
    <t>13975211170</t>
  </si>
  <si>
    <t>横铺村左宗庆卫生室</t>
  </si>
  <si>
    <t>H43038100773</t>
  </si>
  <si>
    <t>左宗庆</t>
  </si>
  <si>
    <t>15973211383</t>
  </si>
  <si>
    <t>龙潭新村卫生室</t>
  </si>
  <si>
    <t>H43038100734</t>
  </si>
  <si>
    <t xml:space="preserve">左新根 </t>
  </si>
  <si>
    <t>13875277982</t>
  </si>
  <si>
    <t>龙潭新村左中福卫生室</t>
  </si>
  <si>
    <t>H43038100640</t>
  </si>
  <si>
    <t>左中福</t>
  </si>
  <si>
    <t>13487606108</t>
  </si>
  <si>
    <t>富民村李婷卫生室</t>
  </si>
  <si>
    <t>H43038100642</t>
  </si>
  <si>
    <t>李婷</t>
  </si>
  <si>
    <t>13037325089</t>
  </si>
  <si>
    <t>白洋村左寒梅卫生室</t>
  </si>
  <si>
    <t>H43038100964</t>
  </si>
  <si>
    <t>左寒梅</t>
  </si>
  <si>
    <t>15073288068</t>
  </si>
  <si>
    <t>合兴村卫生室</t>
  </si>
  <si>
    <t>H43038100778</t>
  </si>
  <si>
    <t>王映飞</t>
  </si>
  <si>
    <t>15973201048</t>
  </si>
  <si>
    <t>芭焦村王华光卫生室</t>
  </si>
  <si>
    <t>H43038100888</t>
  </si>
  <si>
    <t>王华光</t>
  </si>
  <si>
    <t>18373281159</t>
  </si>
  <si>
    <t>龙潭新村刘旭光卫生室</t>
  </si>
  <si>
    <t>H43038100743</t>
  </si>
  <si>
    <t>刘旭光</t>
  </si>
  <si>
    <t>18975275133</t>
  </si>
  <si>
    <t>芭焦村卫生室</t>
  </si>
  <si>
    <t>H43038100886</t>
  </si>
  <si>
    <t>唐泽亮</t>
  </si>
  <si>
    <t>13762231227</t>
  </si>
  <si>
    <t>合兴村李先林卫生室</t>
  </si>
  <si>
    <t>H43038100774</t>
  </si>
  <si>
    <t>李先林</t>
  </si>
  <si>
    <t>13467936328</t>
  </si>
  <si>
    <t>汇丰村卫生室</t>
  </si>
  <si>
    <t>H43038100639</t>
  </si>
  <si>
    <t>谭海云</t>
  </si>
  <si>
    <t>13875218951</t>
  </si>
  <si>
    <t>万新村卫生室</t>
  </si>
  <si>
    <t>H43038100814</t>
  </si>
  <si>
    <t>李晋</t>
  </si>
  <si>
    <t>13973247596</t>
  </si>
  <si>
    <t>万新村杨虎生卫生室</t>
  </si>
  <si>
    <t>H43038100641</t>
  </si>
  <si>
    <t>杨虎生</t>
  </si>
  <si>
    <t>15007326218</t>
  </si>
  <si>
    <t>酒铺村龙国俊卫生室</t>
  </si>
  <si>
    <t>H43038100887</t>
  </si>
  <si>
    <t>龙国俊</t>
  </si>
  <si>
    <t>13975236750</t>
  </si>
  <si>
    <t>酒铺村彭小军卫生室</t>
  </si>
  <si>
    <t>H43038100515</t>
  </si>
  <si>
    <t>彭小军</t>
  </si>
  <si>
    <t>13873231360</t>
  </si>
  <si>
    <t>白洋村陈劲松卫生室</t>
  </si>
  <si>
    <t>H43038100827</t>
  </si>
  <si>
    <t>陈劲松</t>
  </si>
  <si>
    <t>15873218612</t>
  </si>
  <si>
    <t>东山街道办事处</t>
  </si>
  <si>
    <t>东台村卫生室</t>
  </si>
  <si>
    <t>唐勇前</t>
  </si>
  <si>
    <t>双先村卫生室</t>
  </si>
  <si>
    <t>H43038100673</t>
  </si>
  <si>
    <t>杨意如</t>
  </si>
  <si>
    <t>新岸村卫生室</t>
  </si>
  <si>
    <t>H43038100295</t>
  </si>
  <si>
    <t>陈灿坤</t>
  </si>
  <si>
    <t>塔子村卫生室</t>
  </si>
  <si>
    <t>H43038100659</t>
  </si>
  <si>
    <t>黄敏</t>
  </si>
  <si>
    <t>东林村卫生室</t>
  </si>
  <si>
    <t>丁建萍</t>
  </si>
  <si>
    <t>城东村卫生室</t>
  </si>
  <si>
    <t>H43038100518</t>
  </si>
  <si>
    <t>魏访文</t>
  </si>
  <si>
    <t>东岸村卫生室</t>
  </si>
  <si>
    <t>H43038100654</t>
  </si>
  <si>
    <t>周银</t>
  </si>
  <si>
    <t>望春门街道办事处</t>
  </si>
  <si>
    <t>桑枣村卫生室</t>
  </si>
  <si>
    <t>H43038100947</t>
  </si>
  <si>
    <t>黄钢</t>
  </si>
  <si>
    <t>城北村卫生室</t>
  </si>
  <si>
    <t>H43038100740</t>
  </si>
  <si>
    <t>邓余其</t>
  </si>
  <si>
    <t>联盟村卫生室</t>
  </si>
  <si>
    <t>H43038101002</t>
  </si>
  <si>
    <t>许灿煌</t>
  </si>
  <si>
    <t>新湘路街道办事处</t>
  </si>
  <si>
    <t>城西村卫生室</t>
  </si>
  <si>
    <t>H43038100764</t>
  </si>
  <si>
    <t>陈卫国</t>
  </si>
  <si>
    <t>白托村卫生室</t>
  </si>
  <si>
    <t>H43038100756</t>
  </si>
  <si>
    <t>徐永锡</t>
  </si>
  <si>
    <t>梅坪社区卫生室生室</t>
  </si>
  <si>
    <t>H43038100796</t>
  </si>
  <si>
    <t>潘  红</t>
  </si>
  <si>
    <t>长桥社区卫生室</t>
  </si>
  <si>
    <t>H43038100662</t>
  </si>
  <si>
    <t>黄  鑫</t>
  </si>
  <si>
    <t>昆仑桥街道办事处</t>
  </si>
  <si>
    <t>城南村卫生室</t>
  </si>
  <si>
    <t>H43038100821</t>
  </si>
  <si>
    <t>王秋红</t>
  </si>
  <si>
    <t>城南村李志阳卫生室</t>
  </si>
  <si>
    <t>H43038100849</t>
  </si>
  <si>
    <t>李志阳</t>
  </si>
  <si>
    <t>金南村卫生室</t>
  </si>
  <si>
    <t>H43038100661</t>
  </si>
  <si>
    <t>丁志文</t>
  </si>
  <si>
    <t>城南村张燕飞卫生室</t>
  </si>
  <si>
    <t>H43038100727</t>
  </si>
  <si>
    <t>张燕飞</t>
  </si>
  <si>
    <t>金南村刘映华卫生室</t>
  </si>
  <si>
    <t>H43038100844</t>
  </si>
  <si>
    <t>刘映华</t>
  </si>
  <si>
    <t>红星社区卫生室</t>
  </si>
  <si>
    <t>H43038100726</t>
  </si>
  <si>
    <t>潘  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</si>
</sst>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Calibri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rgb="FF000000"/>
      <name val="微软雅黑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2" borderId="15" applyNumberFormat="0" applyFont="0" applyAlignment="0" applyProtection="0">
      <alignment vertical="center"/>
    </xf>
    <xf numFmtId="0" fontId="0" fillId="0" borderId="0"/>
    <xf numFmtId="0" fontId="25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0" fillId="0" borderId="0"/>
    <xf numFmtId="0" fontId="17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4" fillId="21" borderId="16" applyNumberFormat="0" applyAlignment="0" applyProtection="0">
      <alignment vertical="center"/>
    </xf>
    <xf numFmtId="0" fontId="33" fillId="21" borderId="10" applyNumberFormat="0" applyAlignment="0" applyProtection="0">
      <alignment vertical="center"/>
    </xf>
    <xf numFmtId="0" fontId="0" fillId="0" borderId="0"/>
    <xf numFmtId="0" fontId="0" fillId="0" borderId="0"/>
    <xf numFmtId="0" fontId="24" fillId="6" borderId="11" applyNumberFormat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0" fillId="0" borderId="0"/>
    <xf numFmtId="0" fontId="26" fillId="2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9" fillId="2" borderId="1" xfId="57" applyFont="1" applyFill="1" applyBorder="1" applyAlignment="1">
      <alignment horizontal="center" vertical="center"/>
    </xf>
    <xf numFmtId="49" fontId="10" fillId="2" borderId="6" xfId="57" applyNumberFormat="1" applyFont="1" applyFill="1" applyBorder="1" applyAlignment="1">
      <alignment horizontal="center" vertical="center"/>
    </xf>
    <xf numFmtId="0" fontId="11" fillId="2" borderId="1" xfId="57" applyFont="1" applyFill="1" applyBorder="1" applyAlignment="1">
      <alignment horizontal="center" vertical="center"/>
    </xf>
    <xf numFmtId="0" fontId="10" fillId="2" borderId="1" xfId="57" applyFont="1" applyFill="1" applyBorder="1" applyAlignment="1">
      <alignment horizontal="center" vertical="center"/>
    </xf>
    <xf numFmtId="0" fontId="11" fillId="2" borderId="1" xfId="80" applyFont="1" applyFill="1" applyBorder="1" applyAlignment="1">
      <alignment horizontal="center" vertical="center"/>
    </xf>
    <xf numFmtId="0" fontId="10" fillId="2" borderId="1" xfId="80" applyFont="1" applyFill="1" applyBorder="1" applyAlignment="1">
      <alignment horizontal="center" vertical="center"/>
    </xf>
    <xf numFmtId="0" fontId="10" fillId="2" borderId="6" xfId="80" applyFont="1" applyFill="1" applyBorder="1" applyAlignment="1">
      <alignment horizontal="center" vertical="center"/>
    </xf>
    <xf numFmtId="0" fontId="10" fillId="2" borderId="1" xfId="76" applyFont="1" applyFill="1" applyBorder="1" applyAlignment="1">
      <alignment horizontal="center" vertical="center"/>
    </xf>
    <xf numFmtId="0" fontId="10" fillId="2" borderId="6" xfId="76" applyFont="1" applyFill="1" applyBorder="1" applyAlignment="1">
      <alignment horizontal="center" vertical="center"/>
    </xf>
    <xf numFmtId="0" fontId="9" fillId="2" borderId="1" xfId="80" applyFont="1" applyFill="1" applyBorder="1" applyAlignment="1">
      <alignment horizontal="center" vertical="center"/>
    </xf>
    <xf numFmtId="0" fontId="10" fillId="2" borderId="0" xfId="80" applyFont="1" applyFill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49" fontId="10" fillId="0" borderId="6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7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12" fillId="0" borderId="7" xfId="0" applyNumberFormat="1" applyFont="1" applyFill="1" applyBorder="1" applyAlignment="1">
      <alignment horizontal="center" vertical="center"/>
    </xf>
    <xf numFmtId="0" fontId="12" fillId="0" borderId="8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6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57" applyFont="1" applyBorder="1" applyAlignment="1">
      <alignment horizontal="center" vertical="center"/>
    </xf>
    <xf numFmtId="0" fontId="10" fillId="0" borderId="1" xfId="81" applyFont="1" applyBorder="1" applyAlignment="1">
      <alignment horizontal="center" vertical="center"/>
    </xf>
    <xf numFmtId="0" fontId="10" fillId="0" borderId="1" xfId="67" applyFont="1" applyFill="1" applyBorder="1" applyAlignment="1">
      <alignment horizontal="center" vertical="center" wrapText="1"/>
    </xf>
    <xf numFmtId="0" fontId="10" fillId="0" borderId="1" xfId="14" applyFont="1" applyFill="1" applyBorder="1" applyAlignment="1">
      <alignment horizontal="center" vertical="center"/>
    </xf>
    <xf numFmtId="0" fontId="10" fillId="0" borderId="1" xfId="61" applyFont="1" applyFill="1" applyBorder="1" applyAlignment="1">
      <alignment horizontal="center" vertical="center"/>
    </xf>
    <xf numFmtId="0" fontId="10" fillId="0" borderId="1" xfId="73" applyFont="1" applyFill="1" applyBorder="1" applyAlignment="1">
      <alignment horizontal="center" vertical="center"/>
    </xf>
    <xf numFmtId="0" fontId="10" fillId="0" borderId="1" xfId="24" applyFont="1" applyFill="1" applyBorder="1" applyAlignment="1">
      <alignment horizontal="center" vertical="center"/>
    </xf>
    <xf numFmtId="0" fontId="10" fillId="0" borderId="1" xfId="54" applyFont="1" applyFill="1" applyBorder="1" applyAlignment="1">
      <alignment horizontal="center" vertical="center"/>
    </xf>
    <xf numFmtId="0" fontId="10" fillId="0" borderId="1" xfId="70" applyFont="1" applyFill="1" applyBorder="1" applyAlignment="1">
      <alignment horizontal="center" vertical="center"/>
    </xf>
    <xf numFmtId="0" fontId="10" fillId="0" borderId="1" xfId="32" applyFont="1" applyFill="1" applyBorder="1" applyAlignment="1">
      <alignment horizontal="center" vertical="center" wrapText="1"/>
    </xf>
    <xf numFmtId="0" fontId="10" fillId="0" borderId="1" xfId="21" applyFont="1" applyFill="1" applyBorder="1" applyAlignment="1">
      <alignment horizontal="center" vertical="center"/>
    </xf>
    <xf numFmtId="0" fontId="10" fillId="0" borderId="1" xfId="79" applyFont="1" applyFill="1" applyBorder="1" applyAlignment="1">
      <alignment horizontal="center" vertical="center" wrapText="1"/>
    </xf>
    <xf numFmtId="0" fontId="10" fillId="0" borderId="1" xfId="62" applyFont="1" applyFill="1" applyBorder="1" applyAlignment="1">
      <alignment horizontal="center" vertical="center"/>
    </xf>
    <xf numFmtId="0" fontId="10" fillId="0" borderId="1" xfId="60" applyFont="1" applyFill="1" applyBorder="1" applyAlignment="1">
      <alignment horizontal="center" vertical="center"/>
    </xf>
    <xf numFmtId="0" fontId="10" fillId="0" borderId="1" xfId="66" applyFont="1" applyFill="1" applyBorder="1" applyAlignment="1">
      <alignment horizontal="center" vertical="center"/>
    </xf>
    <xf numFmtId="0" fontId="10" fillId="0" borderId="1" xfId="68" applyFont="1" applyFill="1" applyBorder="1" applyAlignment="1">
      <alignment horizontal="center" vertical="center" wrapText="1"/>
    </xf>
    <xf numFmtId="0" fontId="10" fillId="0" borderId="1" xfId="75" applyFont="1" applyFill="1" applyBorder="1" applyAlignment="1">
      <alignment horizontal="center" vertical="center"/>
    </xf>
    <xf numFmtId="0" fontId="10" fillId="0" borderId="1" xfId="59" applyFont="1" applyFill="1" applyBorder="1" applyAlignment="1">
      <alignment horizontal="center" vertical="center"/>
    </xf>
    <xf numFmtId="0" fontId="10" fillId="0" borderId="1" xfId="64" applyFont="1" applyFill="1" applyBorder="1" applyAlignment="1">
      <alignment horizontal="center" vertical="center"/>
    </xf>
    <xf numFmtId="0" fontId="10" fillId="0" borderId="1" xfId="69" applyFont="1" applyFill="1" applyBorder="1" applyAlignment="1">
      <alignment horizontal="center" vertical="center"/>
    </xf>
    <xf numFmtId="0" fontId="10" fillId="0" borderId="1" xfId="65" applyFont="1" applyFill="1" applyBorder="1" applyAlignment="1">
      <alignment horizontal="center" vertical="center"/>
    </xf>
    <xf numFmtId="0" fontId="10" fillId="0" borderId="1" xfId="19" applyFont="1" applyFill="1" applyBorder="1" applyAlignment="1">
      <alignment horizontal="center" vertical="center" wrapText="1"/>
    </xf>
    <xf numFmtId="0" fontId="10" fillId="0" borderId="1" xfId="74" applyFont="1" applyBorder="1" applyAlignment="1">
      <alignment horizontal="center" vertical="center"/>
    </xf>
    <xf numFmtId="0" fontId="10" fillId="0" borderId="1" xfId="58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0" fillId="0" borderId="6" xfId="68" applyFont="1" applyBorder="1" applyAlignment="1">
      <alignment horizontal="center" vertical="center"/>
    </xf>
    <xf numFmtId="0" fontId="10" fillId="0" borderId="6" xfId="69" applyFont="1" applyBorder="1" applyAlignment="1">
      <alignment horizontal="center" vertical="center"/>
    </xf>
    <xf numFmtId="0" fontId="10" fillId="0" borderId="6" xfId="71" applyFont="1" applyBorder="1" applyAlignment="1">
      <alignment horizontal="center" vertical="center"/>
    </xf>
    <xf numFmtId="0" fontId="10" fillId="0" borderId="6" xfId="63" applyFont="1" applyBorder="1" applyAlignment="1">
      <alignment horizontal="center" vertical="center"/>
    </xf>
    <xf numFmtId="0" fontId="14" fillId="0" borderId="6" xfId="66" applyFont="1" applyBorder="1" applyAlignment="1">
      <alignment horizontal="center" vertical="center"/>
    </xf>
    <xf numFmtId="0" fontId="10" fillId="0" borderId="6" xfId="64" applyFont="1" applyBorder="1" applyAlignment="1">
      <alignment horizontal="center" vertical="center"/>
    </xf>
    <xf numFmtId="0" fontId="10" fillId="0" borderId="6" xfId="73" applyFont="1" applyBorder="1" applyAlignment="1">
      <alignment horizontal="center" vertical="center"/>
    </xf>
    <xf numFmtId="0" fontId="10" fillId="0" borderId="6" xfId="19" applyFont="1" applyBorder="1" applyAlignment="1">
      <alignment horizontal="center" vertical="center"/>
    </xf>
    <xf numFmtId="0" fontId="10" fillId="0" borderId="6" xfId="75" applyFont="1" applyBorder="1" applyAlignment="1">
      <alignment horizontal="center" vertical="center"/>
    </xf>
    <xf numFmtId="0" fontId="10" fillId="0" borderId="6" xfId="76" applyFont="1" applyBorder="1" applyAlignment="1">
      <alignment horizontal="center" vertical="center"/>
    </xf>
    <xf numFmtId="0" fontId="10" fillId="0" borderId="6" xfId="32" applyFont="1" applyBorder="1" applyAlignment="1">
      <alignment horizontal="center" vertical="center"/>
    </xf>
    <xf numFmtId="0" fontId="10" fillId="0" borderId="6" xfId="77" applyFont="1" applyBorder="1" applyAlignment="1">
      <alignment horizontal="center" vertical="center"/>
    </xf>
    <xf numFmtId="0" fontId="10" fillId="0" borderId="6" xfId="18" applyFont="1" applyBorder="1" applyAlignment="1">
      <alignment horizontal="center" vertical="center"/>
    </xf>
    <xf numFmtId="0" fontId="10" fillId="0" borderId="6" xfId="31" applyFont="1" applyBorder="1" applyAlignment="1">
      <alignment horizontal="center" vertical="center"/>
    </xf>
    <xf numFmtId="0" fontId="10" fillId="0" borderId="6" xfId="78" applyFont="1" applyBorder="1" applyAlignment="1">
      <alignment horizontal="center" vertical="center"/>
    </xf>
    <xf numFmtId="0" fontId="10" fillId="0" borderId="6" xfId="14" applyFont="1" applyBorder="1" applyAlignment="1">
      <alignment horizontal="center" vertical="center"/>
    </xf>
    <xf numFmtId="0" fontId="10" fillId="0" borderId="6" xfId="79" applyFont="1" applyBorder="1" applyAlignment="1">
      <alignment horizontal="center" vertical="center"/>
    </xf>
    <xf numFmtId="0" fontId="10" fillId="0" borderId="6" xfId="59" applyFont="1" applyBorder="1" applyAlignment="1">
      <alignment horizontal="center" vertical="center"/>
    </xf>
    <xf numFmtId="0" fontId="10" fillId="0" borderId="6" xfId="60" applyFont="1" applyBorder="1" applyAlignment="1">
      <alignment horizontal="center" vertical="center"/>
    </xf>
    <xf numFmtId="0" fontId="10" fillId="0" borderId="6" xfId="61" applyFont="1" applyBorder="1" applyAlignment="1">
      <alignment horizontal="center" vertical="center"/>
    </xf>
    <xf numFmtId="0" fontId="10" fillId="0" borderId="6" xfId="21" applyFont="1" applyBorder="1" applyAlignment="1">
      <alignment horizontal="center" vertical="center"/>
    </xf>
    <xf numFmtId="0" fontId="10" fillId="0" borderId="6" xfId="24" applyFont="1" applyBorder="1" applyAlignment="1">
      <alignment horizontal="center" vertical="center"/>
    </xf>
    <xf numFmtId="0" fontId="10" fillId="0" borderId="6" xfId="62" applyFont="1" applyBorder="1" applyAlignment="1">
      <alignment horizontal="center" vertical="center"/>
    </xf>
    <xf numFmtId="0" fontId="10" fillId="0" borderId="6" xfId="67" applyFont="1" applyBorder="1" applyAlignment="1">
      <alignment horizontal="center" vertical="center"/>
    </xf>
    <xf numFmtId="0" fontId="10" fillId="0" borderId="6" xfId="65" applyFont="1" applyBorder="1" applyAlignment="1">
      <alignment horizontal="center" vertical="center"/>
    </xf>
    <xf numFmtId="0" fontId="10" fillId="0" borderId="6" xfId="54" applyFont="1" applyBorder="1" applyAlignment="1">
      <alignment horizontal="center" vertical="center"/>
    </xf>
    <xf numFmtId="0" fontId="10" fillId="0" borderId="6" xfId="70" applyFont="1" applyBorder="1" applyAlignment="1">
      <alignment horizontal="center" vertical="center"/>
    </xf>
    <xf numFmtId="0" fontId="10" fillId="0" borderId="6" xfId="72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常规 30" xfId="18"/>
    <cellStyle name="常规 25" xfId="19"/>
    <cellStyle name="标题" xfId="20" builtinId="15"/>
    <cellStyle name="常规 12" xfId="21"/>
    <cellStyle name="解释性文本" xfId="22" builtinId="53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31" xfId="31"/>
    <cellStyle name="常规 26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2" xfId="57"/>
    <cellStyle name="常规 22" xfId="58"/>
    <cellStyle name="常规 17" xfId="59"/>
    <cellStyle name="常规 14" xfId="60"/>
    <cellStyle name="常规 7" xfId="61"/>
    <cellStyle name="常规 13" xfId="62"/>
    <cellStyle name="常规 23" xfId="63"/>
    <cellStyle name="常规 18" xfId="64"/>
    <cellStyle name="常规 20" xfId="65"/>
    <cellStyle name="常规 15" xfId="66"/>
    <cellStyle name="常规 5" xfId="67"/>
    <cellStyle name="常规 24" xfId="68"/>
    <cellStyle name="常规 19" xfId="69"/>
    <cellStyle name="常规 11" xfId="70"/>
    <cellStyle name="常规 28" xfId="71"/>
    <cellStyle name="常规 33" xfId="72"/>
    <cellStyle name="常规 8" xfId="73"/>
    <cellStyle name="常规 21" xfId="74"/>
    <cellStyle name="常规 16" xfId="75"/>
    <cellStyle name="常规 3" xfId="76"/>
    <cellStyle name="常规 29" xfId="77"/>
    <cellStyle name="常规 32" xfId="78"/>
    <cellStyle name="常规 27" xfId="79"/>
    <cellStyle name="常规 2 2" xfId="80"/>
    <cellStyle name="常规 4" xfId="8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4"/>
  <sheetViews>
    <sheetView tabSelected="1" workbookViewId="0">
      <pane ySplit="3" topLeftCell="A4" activePane="bottomLeft" state="frozen"/>
      <selection/>
      <selection pane="bottomLeft" activeCell="K391" sqref="K391"/>
    </sheetView>
  </sheetViews>
  <sheetFormatPr defaultColWidth="9" defaultRowHeight="12" outlineLevelCol="7"/>
  <cols>
    <col min="1" max="1" width="6.875" style="3" customWidth="1"/>
    <col min="2" max="2" width="12.25" style="5" customWidth="1"/>
    <col min="3" max="3" width="6.875" style="5" customWidth="1"/>
    <col min="4" max="4" width="20.25" style="5" customWidth="1"/>
    <col min="5" max="5" width="12.5" style="5" customWidth="1"/>
    <col min="6" max="6" width="10.25" style="5" customWidth="1"/>
    <col min="7" max="7" width="12" style="5" hidden="1" customWidth="1"/>
    <col min="8" max="8" width="15.625" style="3" customWidth="1"/>
    <col min="9" max="16384" width="9" style="3"/>
  </cols>
  <sheetData>
    <row r="1" ht="49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16" customHeight="1" spans="1:8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8" t="s">
        <v>7</v>
      </c>
    </row>
    <row r="3" s="2" customFormat="1" ht="15" customHeight="1" spans="1:8">
      <c r="A3" s="7"/>
      <c r="B3" s="8"/>
      <c r="C3" s="8"/>
      <c r="D3" s="11"/>
      <c r="E3" s="11"/>
      <c r="F3" s="11"/>
      <c r="G3" s="12"/>
      <c r="H3" s="13"/>
    </row>
    <row r="4" s="3" customFormat="1" ht="11" customHeight="1" spans="1:8">
      <c r="A4" s="14">
        <v>1</v>
      </c>
      <c r="B4" s="8" t="s">
        <v>8</v>
      </c>
      <c r="C4" s="8">
        <v>1</v>
      </c>
      <c r="D4" s="8" t="s">
        <v>9</v>
      </c>
      <c r="E4" s="15" t="s">
        <v>10</v>
      </c>
      <c r="F4" s="15" t="s">
        <v>11</v>
      </c>
      <c r="G4" s="16">
        <v>13973271411</v>
      </c>
      <c r="H4" s="17" t="str">
        <f t="shared" ref="H4:H35" si="0">REPLACE(G4,4,4,"****")</f>
        <v>139****1411</v>
      </c>
    </row>
    <row r="5" s="3" customFormat="1" ht="11" customHeight="1" spans="1:8">
      <c r="A5" s="14">
        <v>2</v>
      </c>
      <c r="B5" s="8" t="s">
        <v>8</v>
      </c>
      <c r="C5" s="8">
        <v>2</v>
      </c>
      <c r="D5" s="8" t="s">
        <v>12</v>
      </c>
      <c r="E5" s="15" t="s">
        <v>13</v>
      </c>
      <c r="F5" s="15" t="s">
        <v>14</v>
      </c>
      <c r="G5" s="16">
        <v>13875296399</v>
      </c>
      <c r="H5" s="17" t="str">
        <f t="shared" si="0"/>
        <v>138****6399</v>
      </c>
    </row>
    <row r="6" s="3" customFormat="1" ht="11" customHeight="1" spans="1:8">
      <c r="A6" s="14">
        <v>3</v>
      </c>
      <c r="B6" s="8" t="s">
        <v>8</v>
      </c>
      <c r="C6" s="8">
        <v>3</v>
      </c>
      <c r="D6" s="8" t="s">
        <v>15</v>
      </c>
      <c r="E6" s="15" t="s">
        <v>16</v>
      </c>
      <c r="F6" s="15" t="s">
        <v>17</v>
      </c>
      <c r="G6" s="16">
        <v>13487326404</v>
      </c>
      <c r="H6" s="17" t="str">
        <f t="shared" si="0"/>
        <v>134****6404</v>
      </c>
    </row>
    <row r="7" s="3" customFormat="1" ht="11" customHeight="1" spans="1:8">
      <c r="A7" s="14">
        <v>4</v>
      </c>
      <c r="B7" s="8" t="s">
        <v>8</v>
      </c>
      <c r="C7" s="8">
        <v>4</v>
      </c>
      <c r="D7" s="8" t="s">
        <v>18</v>
      </c>
      <c r="E7" s="15" t="s">
        <v>19</v>
      </c>
      <c r="F7" s="15" t="s">
        <v>20</v>
      </c>
      <c r="G7" s="16">
        <v>15073266652</v>
      </c>
      <c r="H7" s="17" t="str">
        <f t="shared" si="0"/>
        <v>150****6652</v>
      </c>
    </row>
    <row r="8" s="3" customFormat="1" ht="11" customHeight="1" spans="1:8">
      <c r="A8" s="14">
        <v>5</v>
      </c>
      <c r="B8" s="8" t="s">
        <v>8</v>
      </c>
      <c r="C8" s="8">
        <v>5</v>
      </c>
      <c r="D8" s="8" t="s">
        <v>21</v>
      </c>
      <c r="E8" s="15" t="s">
        <v>22</v>
      </c>
      <c r="F8" s="15" t="s">
        <v>23</v>
      </c>
      <c r="G8" s="16">
        <v>15200394585</v>
      </c>
      <c r="H8" s="17" t="str">
        <f t="shared" si="0"/>
        <v>152****4585</v>
      </c>
    </row>
    <row r="9" s="3" customFormat="1" ht="11" customHeight="1" spans="1:8">
      <c r="A9" s="14">
        <v>6</v>
      </c>
      <c r="B9" s="8" t="s">
        <v>8</v>
      </c>
      <c r="C9" s="8">
        <v>6</v>
      </c>
      <c r="D9" s="8" t="s">
        <v>24</v>
      </c>
      <c r="E9" s="15" t="s">
        <v>25</v>
      </c>
      <c r="F9" s="15" t="s">
        <v>26</v>
      </c>
      <c r="G9" s="16">
        <v>13789311630</v>
      </c>
      <c r="H9" s="17" t="str">
        <f t="shared" si="0"/>
        <v>137****1630</v>
      </c>
    </row>
    <row r="10" s="3" customFormat="1" ht="11" customHeight="1" spans="1:8">
      <c r="A10" s="14">
        <v>7</v>
      </c>
      <c r="B10" s="8" t="s">
        <v>8</v>
      </c>
      <c r="C10" s="8">
        <v>7</v>
      </c>
      <c r="D10" s="8" t="s">
        <v>27</v>
      </c>
      <c r="E10" s="15" t="s">
        <v>28</v>
      </c>
      <c r="F10" s="15" t="s">
        <v>29</v>
      </c>
      <c r="G10" s="16">
        <v>15197286199</v>
      </c>
      <c r="H10" s="17" t="str">
        <f t="shared" si="0"/>
        <v>151****6199</v>
      </c>
    </row>
    <row r="11" s="3" customFormat="1" ht="11" customHeight="1" spans="1:8">
      <c r="A11" s="14">
        <v>8</v>
      </c>
      <c r="B11" s="8" t="s">
        <v>8</v>
      </c>
      <c r="C11" s="8">
        <v>8</v>
      </c>
      <c r="D11" s="8" t="s">
        <v>30</v>
      </c>
      <c r="E11" s="15" t="s">
        <v>31</v>
      </c>
      <c r="F11" s="15" t="s">
        <v>32</v>
      </c>
      <c r="G11" s="16">
        <v>15007321576</v>
      </c>
      <c r="H11" s="17" t="str">
        <f t="shared" si="0"/>
        <v>150****1576</v>
      </c>
    </row>
    <row r="12" s="3" customFormat="1" ht="11" customHeight="1" spans="1:8">
      <c r="A12" s="14">
        <v>9</v>
      </c>
      <c r="B12" s="8" t="s">
        <v>8</v>
      </c>
      <c r="C12" s="8">
        <v>9</v>
      </c>
      <c r="D12" s="8" t="s">
        <v>33</v>
      </c>
      <c r="E12" s="15" t="s">
        <v>34</v>
      </c>
      <c r="F12" s="15" t="s">
        <v>35</v>
      </c>
      <c r="G12" s="16">
        <v>13517329828</v>
      </c>
      <c r="H12" s="17" t="str">
        <f t="shared" si="0"/>
        <v>135****9828</v>
      </c>
    </row>
    <row r="13" s="3" customFormat="1" ht="11" customHeight="1" spans="1:8">
      <c r="A13" s="14">
        <v>10</v>
      </c>
      <c r="B13" s="8" t="s">
        <v>8</v>
      </c>
      <c r="C13" s="8">
        <v>10</v>
      </c>
      <c r="D13" s="18" t="s">
        <v>36</v>
      </c>
      <c r="E13" s="15" t="s">
        <v>37</v>
      </c>
      <c r="F13" s="15" t="s">
        <v>38</v>
      </c>
      <c r="G13" s="16">
        <v>13786231952</v>
      </c>
      <c r="H13" s="17" t="str">
        <f t="shared" si="0"/>
        <v>137****1952</v>
      </c>
    </row>
    <row r="14" s="3" customFormat="1" ht="11" customHeight="1" spans="1:8">
      <c r="A14" s="14">
        <v>11</v>
      </c>
      <c r="B14" s="8" t="s">
        <v>8</v>
      </c>
      <c r="C14" s="8">
        <v>11</v>
      </c>
      <c r="D14" s="18" t="s">
        <v>39</v>
      </c>
      <c r="E14" s="15" t="s">
        <v>40</v>
      </c>
      <c r="F14" s="15" t="s">
        <v>41</v>
      </c>
      <c r="G14" s="16">
        <v>13873269821</v>
      </c>
      <c r="H14" s="17" t="str">
        <f t="shared" si="0"/>
        <v>138****9821</v>
      </c>
    </row>
    <row r="15" s="3" customFormat="1" ht="11" customHeight="1" spans="1:8">
      <c r="A15" s="14">
        <v>12</v>
      </c>
      <c r="B15" s="8" t="s">
        <v>42</v>
      </c>
      <c r="C15" s="8">
        <v>1</v>
      </c>
      <c r="D15" s="8" t="s">
        <v>43</v>
      </c>
      <c r="E15" s="15" t="s">
        <v>44</v>
      </c>
      <c r="F15" s="15" t="s">
        <v>45</v>
      </c>
      <c r="G15" s="16">
        <v>13787326333</v>
      </c>
      <c r="H15" s="17" t="str">
        <f t="shared" si="0"/>
        <v>137****6333</v>
      </c>
    </row>
    <row r="16" s="3" customFormat="1" ht="11" customHeight="1" spans="1:8">
      <c r="A16" s="14">
        <v>13</v>
      </c>
      <c r="B16" s="8" t="s">
        <v>42</v>
      </c>
      <c r="C16" s="8">
        <v>2</v>
      </c>
      <c r="D16" s="8" t="s">
        <v>46</v>
      </c>
      <c r="E16" s="15" t="s">
        <v>47</v>
      </c>
      <c r="F16" s="15" t="s">
        <v>48</v>
      </c>
      <c r="G16" s="16">
        <v>13873291937</v>
      </c>
      <c r="H16" s="17" t="str">
        <f t="shared" si="0"/>
        <v>138****1937</v>
      </c>
    </row>
    <row r="17" s="3" customFormat="1" ht="11" customHeight="1" spans="1:8">
      <c r="A17" s="14">
        <v>14</v>
      </c>
      <c r="B17" s="8" t="s">
        <v>42</v>
      </c>
      <c r="C17" s="8">
        <v>3</v>
      </c>
      <c r="D17" s="8" t="s">
        <v>49</v>
      </c>
      <c r="E17" s="19" t="s">
        <v>50</v>
      </c>
      <c r="F17" s="19" t="s">
        <v>51</v>
      </c>
      <c r="G17" s="20">
        <v>13574056890</v>
      </c>
      <c r="H17" s="17" t="str">
        <f t="shared" si="0"/>
        <v>135****6890</v>
      </c>
    </row>
    <row r="18" s="3" customFormat="1" ht="11" customHeight="1" spans="1:8">
      <c r="A18" s="14">
        <v>15</v>
      </c>
      <c r="B18" s="8" t="s">
        <v>42</v>
      </c>
      <c r="C18" s="8">
        <v>4</v>
      </c>
      <c r="D18" s="8" t="s">
        <v>52</v>
      </c>
      <c r="E18" s="19" t="s">
        <v>53</v>
      </c>
      <c r="F18" s="19" t="s">
        <v>54</v>
      </c>
      <c r="G18" s="20">
        <v>15173288721</v>
      </c>
      <c r="H18" s="17" t="str">
        <f t="shared" si="0"/>
        <v>151****8721</v>
      </c>
    </row>
    <row r="19" s="3" customFormat="1" ht="11" customHeight="1" spans="1:8">
      <c r="A19" s="14">
        <v>16</v>
      </c>
      <c r="B19" s="8" t="s">
        <v>42</v>
      </c>
      <c r="C19" s="8">
        <v>5</v>
      </c>
      <c r="D19" s="8" t="s">
        <v>55</v>
      </c>
      <c r="E19" s="19" t="s">
        <v>56</v>
      </c>
      <c r="F19" s="19" t="s">
        <v>57</v>
      </c>
      <c r="G19" s="20">
        <v>13973286296</v>
      </c>
      <c r="H19" s="17" t="str">
        <f t="shared" si="0"/>
        <v>139****6296</v>
      </c>
    </row>
    <row r="20" s="3" customFormat="1" ht="11" customHeight="1" spans="1:8">
      <c r="A20" s="14">
        <v>17</v>
      </c>
      <c r="B20" s="8" t="s">
        <v>42</v>
      </c>
      <c r="C20" s="8">
        <v>6</v>
      </c>
      <c r="D20" s="8" t="s">
        <v>58</v>
      </c>
      <c r="E20" s="15" t="s">
        <v>59</v>
      </c>
      <c r="F20" s="15" t="s">
        <v>60</v>
      </c>
      <c r="G20" s="16">
        <v>13875284765</v>
      </c>
      <c r="H20" s="17" t="str">
        <f t="shared" si="0"/>
        <v>138****4765</v>
      </c>
    </row>
    <row r="21" s="3" customFormat="1" ht="11" customHeight="1" spans="1:8">
      <c r="A21" s="14">
        <v>18</v>
      </c>
      <c r="B21" s="8" t="s">
        <v>42</v>
      </c>
      <c r="C21" s="8">
        <v>7</v>
      </c>
      <c r="D21" s="8" t="s">
        <v>61</v>
      </c>
      <c r="E21" s="15" t="s">
        <v>62</v>
      </c>
      <c r="F21" s="15" t="s">
        <v>63</v>
      </c>
      <c r="G21" s="16">
        <v>13875205160</v>
      </c>
      <c r="H21" s="17" t="str">
        <f t="shared" si="0"/>
        <v>138****5160</v>
      </c>
    </row>
    <row r="22" s="3" customFormat="1" ht="11" customHeight="1" spans="1:8">
      <c r="A22" s="14">
        <v>19</v>
      </c>
      <c r="B22" s="8" t="s">
        <v>42</v>
      </c>
      <c r="C22" s="8">
        <v>8</v>
      </c>
      <c r="D22" s="8" t="s">
        <v>64</v>
      </c>
      <c r="E22" s="15" t="s">
        <v>65</v>
      </c>
      <c r="F22" s="15" t="s">
        <v>66</v>
      </c>
      <c r="G22" s="16">
        <v>13875206483</v>
      </c>
      <c r="H22" s="17" t="str">
        <f t="shared" si="0"/>
        <v>138****6483</v>
      </c>
    </row>
    <row r="23" s="3" customFormat="1" ht="11" customHeight="1" spans="1:8">
      <c r="A23" s="14">
        <v>20</v>
      </c>
      <c r="B23" s="8" t="s">
        <v>42</v>
      </c>
      <c r="C23" s="8">
        <v>9</v>
      </c>
      <c r="D23" s="8" t="s">
        <v>67</v>
      </c>
      <c r="E23" s="15" t="s">
        <v>68</v>
      </c>
      <c r="F23" s="15" t="s">
        <v>69</v>
      </c>
      <c r="G23" s="16">
        <v>13789311155</v>
      </c>
      <c r="H23" s="17" t="str">
        <f t="shared" si="0"/>
        <v>137****1155</v>
      </c>
    </row>
    <row r="24" s="3" customFormat="1" ht="11" customHeight="1" spans="1:8">
      <c r="A24" s="14">
        <v>21</v>
      </c>
      <c r="B24" s="8" t="s">
        <v>42</v>
      </c>
      <c r="C24" s="8">
        <v>10</v>
      </c>
      <c r="D24" s="8" t="s">
        <v>70</v>
      </c>
      <c r="E24" s="15" t="s">
        <v>71</v>
      </c>
      <c r="F24" s="15" t="s">
        <v>72</v>
      </c>
      <c r="G24" s="16">
        <v>13617327608</v>
      </c>
      <c r="H24" s="17" t="str">
        <f t="shared" si="0"/>
        <v>136****7608</v>
      </c>
    </row>
    <row r="25" s="3" customFormat="1" ht="11" customHeight="1" spans="1:8">
      <c r="A25" s="14">
        <v>22</v>
      </c>
      <c r="B25" s="8" t="s">
        <v>42</v>
      </c>
      <c r="C25" s="8">
        <v>11</v>
      </c>
      <c r="D25" s="8" t="s">
        <v>73</v>
      </c>
      <c r="E25" s="15" t="s">
        <v>74</v>
      </c>
      <c r="F25" s="15" t="s">
        <v>75</v>
      </c>
      <c r="G25" s="16">
        <v>13873211619</v>
      </c>
      <c r="H25" s="17" t="str">
        <f t="shared" si="0"/>
        <v>138****1619</v>
      </c>
    </row>
    <row r="26" s="3" customFormat="1" ht="11" customHeight="1" spans="1:8">
      <c r="A26" s="14">
        <v>23</v>
      </c>
      <c r="B26" s="8" t="s">
        <v>42</v>
      </c>
      <c r="C26" s="8">
        <v>12</v>
      </c>
      <c r="D26" s="8" t="s">
        <v>76</v>
      </c>
      <c r="E26" s="15" t="s">
        <v>77</v>
      </c>
      <c r="F26" s="15" t="s">
        <v>78</v>
      </c>
      <c r="G26" s="16">
        <v>13873211194</v>
      </c>
      <c r="H26" s="17" t="str">
        <f t="shared" si="0"/>
        <v>138****1194</v>
      </c>
    </row>
    <row r="27" s="3" customFormat="1" ht="11" customHeight="1" spans="1:8">
      <c r="A27" s="14">
        <v>24</v>
      </c>
      <c r="B27" s="8" t="s">
        <v>42</v>
      </c>
      <c r="C27" s="8">
        <v>13</v>
      </c>
      <c r="D27" s="18" t="s">
        <v>79</v>
      </c>
      <c r="E27" s="21" t="s">
        <v>80</v>
      </c>
      <c r="F27" s="21" t="s">
        <v>81</v>
      </c>
      <c r="G27" s="22">
        <v>13762226455</v>
      </c>
      <c r="H27" s="17" t="str">
        <f t="shared" si="0"/>
        <v>137****6455</v>
      </c>
    </row>
    <row r="28" s="3" customFormat="1" ht="11" customHeight="1" spans="1:8">
      <c r="A28" s="14">
        <v>25</v>
      </c>
      <c r="B28" s="8" t="s">
        <v>42</v>
      </c>
      <c r="C28" s="8">
        <v>14</v>
      </c>
      <c r="D28" s="18" t="s">
        <v>82</v>
      </c>
      <c r="E28" s="21" t="s">
        <v>83</v>
      </c>
      <c r="F28" s="21" t="s">
        <v>84</v>
      </c>
      <c r="G28" s="22">
        <v>13975246014</v>
      </c>
      <c r="H28" s="17" t="str">
        <f t="shared" si="0"/>
        <v>139****6014</v>
      </c>
    </row>
    <row r="29" s="3" customFormat="1" ht="11" customHeight="1" spans="1:8">
      <c r="A29" s="14">
        <v>26</v>
      </c>
      <c r="B29" s="8" t="s">
        <v>42</v>
      </c>
      <c r="C29" s="8">
        <v>15</v>
      </c>
      <c r="D29" s="18" t="s">
        <v>85</v>
      </c>
      <c r="E29" s="21" t="s">
        <v>86</v>
      </c>
      <c r="F29" s="21" t="s">
        <v>87</v>
      </c>
      <c r="G29" s="22">
        <v>13467931925</v>
      </c>
      <c r="H29" s="17" t="str">
        <f t="shared" si="0"/>
        <v>134****1925</v>
      </c>
    </row>
    <row r="30" s="3" customFormat="1" ht="11" customHeight="1" spans="1:8">
      <c r="A30" s="14">
        <v>27</v>
      </c>
      <c r="B30" s="8" t="s">
        <v>42</v>
      </c>
      <c r="C30" s="8">
        <v>16</v>
      </c>
      <c r="D30" s="18" t="s">
        <v>88</v>
      </c>
      <c r="E30" s="21" t="s">
        <v>89</v>
      </c>
      <c r="F30" s="21" t="s">
        <v>90</v>
      </c>
      <c r="G30" s="23">
        <v>13975211158</v>
      </c>
      <c r="H30" s="17" t="str">
        <f t="shared" si="0"/>
        <v>139****1158</v>
      </c>
    </row>
    <row r="31" s="3" customFormat="1" ht="11" customHeight="1" spans="1:8">
      <c r="A31" s="14">
        <v>28</v>
      </c>
      <c r="B31" s="8" t="s">
        <v>42</v>
      </c>
      <c r="C31" s="8">
        <v>17</v>
      </c>
      <c r="D31" s="18" t="s">
        <v>91</v>
      </c>
      <c r="E31" s="21" t="s">
        <v>92</v>
      </c>
      <c r="F31" s="21" t="s">
        <v>93</v>
      </c>
      <c r="G31" s="23">
        <v>13875218650</v>
      </c>
      <c r="H31" s="17" t="str">
        <f t="shared" si="0"/>
        <v>138****8650</v>
      </c>
    </row>
    <row r="32" s="3" customFormat="1" ht="11" customHeight="1" spans="1:8">
      <c r="A32" s="14">
        <v>29</v>
      </c>
      <c r="B32" s="8" t="s">
        <v>42</v>
      </c>
      <c r="C32" s="8">
        <v>18</v>
      </c>
      <c r="D32" s="18" t="s">
        <v>94</v>
      </c>
      <c r="E32" s="21" t="s">
        <v>95</v>
      </c>
      <c r="F32" s="21" t="s">
        <v>96</v>
      </c>
      <c r="G32" s="23">
        <v>15873261023</v>
      </c>
      <c r="H32" s="17" t="str">
        <f t="shared" si="0"/>
        <v>158****1023</v>
      </c>
    </row>
    <row r="33" s="3" customFormat="1" ht="11" customHeight="1" spans="1:8">
      <c r="A33" s="14">
        <v>30</v>
      </c>
      <c r="B33" s="8" t="s">
        <v>42</v>
      </c>
      <c r="C33" s="8">
        <v>19</v>
      </c>
      <c r="D33" s="18" t="s">
        <v>97</v>
      </c>
      <c r="E33" s="21" t="s">
        <v>98</v>
      </c>
      <c r="F33" s="21" t="s">
        <v>99</v>
      </c>
      <c r="G33" s="23">
        <v>13786236590</v>
      </c>
      <c r="H33" s="17" t="str">
        <f t="shared" si="0"/>
        <v>137****6590</v>
      </c>
    </row>
    <row r="34" s="3" customFormat="1" ht="11" customHeight="1" spans="1:8">
      <c r="A34" s="14">
        <v>31</v>
      </c>
      <c r="B34" s="18" t="s">
        <v>100</v>
      </c>
      <c r="C34" s="24">
        <v>1</v>
      </c>
      <c r="D34" s="18" t="s">
        <v>101</v>
      </c>
      <c r="E34" s="25" t="s">
        <v>102</v>
      </c>
      <c r="F34" s="26" t="s">
        <v>103</v>
      </c>
      <c r="G34" s="27">
        <v>13975266542</v>
      </c>
      <c r="H34" s="17" t="str">
        <f t="shared" si="0"/>
        <v>139****6542</v>
      </c>
    </row>
    <row r="35" s="3" customFormat="1" ht="11" customHeight="1" spans="1:8">
      <c r="A35" s="14">
        <v>32</v>
      </c>
      <c r="B35" s="18" t="s">
        <v>100</v>
      </c>
      <c r="C35" s="24">
        <v>2</v>
      </c>
      <c r="D35" s="18" t="s">
        <v>104</v>
      </c>
      <c r="E35" s="25" t="s">
        <v>105</v>
      </c>
      <c r="F35" s="26" t="s">
        <v>106</v>
      </c>
      <c r="G35" s="27">
        <v>13574081300</v>
      </c>
      <c r="H35" s="17" t="str">
        <f t="shared" si="0"/>
        <v>135****1300</v>
      </c>
    </row>
    <row r="36" s="3" customFormat="1" ht="11" customHeight="1" spans="1:8">
      <c r="A36" s="14">
        <v>33</v>
      </c>
      <c r="B36" s="18" t="s">
        <v>100</v>
      </c>
      <c r="C36" s="24">
        <v>3</v>
      </c>
      <c r="D36" s="18" t="s">
        <v>107</v>
      </c>
      <c r="E36" s="25" t="s">
        <v>108</v>
      </c>
      <c r="F36" s="26" t="s">
        <v>109</v>
      </c>
      <c r="G36" s="27">
        <v>13875206517</v>
      </c>
      <c r="H36" s="17" t="str">
        <f t="shared" ref="H36:H67" si="1">REPLACE(G36,4,4,"****")</f>
        <v>138****6517</v>
      </c>
    </row>
    <row r="37" s="3" customFormat="1" ht="11" customHeight="1" spans="1:8">
      <c r="A37" s="14">
        <v>34</v>
      </c>
      <c r="B37" s="18" t="s">
        <v>100</v>
      </c>
      <c r="C37" s="24">
        <v>4</v>
      </c>
      <c r="D37" s="18" t="s">
        <v>110</v>
      </c>
      <c r="E37" s="25" t="s">
        <v>111</v>
      </c>
      <c r="F37" s="26" t="s">
        <v>112</v>
      </c>
      <c r="G37" s="27">
        <v>13574077458</v>
      </c>
      <c r="H37" s="17" t="str">
        <f t="shared" si="1"/>
        <v>135****7458</v>
      </c>
    </row>
    <row r="38" s="3" customFormat="1" ht="11" customHeight="1" spans="1:8">
      <c r="A38" s="14">
        <v>35</v>
      </c>
      <c r="B38" s="18" t="s">
        <v>100</v>
      </c>
      <c r="C38" s="24">
        <v>5</v>
      </c>
      <c r="D38" s="18" t="s">
        <v>113</v>
      </c>
      <c r="E38" s="25" t="s">
        <v>114</v>
      </c>
      <c r="F38" s="26" t="s">
        <v>115</v>
      </c>
      <c r="G38" s="27">
        <v>13975266878</v>
      </c>
      <c r="H38" s="17" t="str">
        <f t="shared" si="1"/>
        <v>139****6878</v>
      </c>
    </row>
    <row r="39" s="3" customFormat="1" ht="11" customHeight="1" spans="1:8">
      <c r="A39" s="14">
        <v>36</v>
      </c>
      <c r="B39" s="18" t="s">
        <v>100</v>
      </c>
      <c r="C39" s="24">
        <v>6</v>
      </c>
      <c r="D39" s="18" t="s">
        <v>116</v>
      </c>
      <c r="E39" s="25" t="s">
        <v>117</v>
      </c>
      <c r="F39" s="26" t="s">
        <v>118</v>
      </c>
      <c r="G39" s="27">
        <v>18163971723</v>
      </c>
      <c r="H39" s="17" t="str">
        <f t="shared" si="1"/>
        <v>181****1723</v>
      </c>
    </row>
    <row r="40" s="3" customFormat="1" ht="11" customHeight="1" spans="1:8">
      <c r="A40" s="14">
        <v>37</v>
      </c>
      <c r="B40" s="18" t="s">
        <v>100</v>
      </c>
      <c r="C40" s="24">
        <v>7</v>
      </c>
      <c r="D40" s="18" t="s">
        <v>119</v>
      </c>
      <c r="E40" s="25" t="s">
        <v>120</v>
      </c>
      <c r="F40" s="26" t="s">
        <v>121</v>
      </c>
      <c r="G40" s="27">
        <v>13875277928</v>
      </c>
      <c r="H40" s="17" t="str">
        <f t="shared" si="1"/>
        <v>138****7928</v>
      </c>
    </row>
    <row r="41" s="3" customFormat="1" ht="11" customHeight="1" spans="1:8">
      <c r="A41" s="14">
        <v>38</v>
      </c>
      <c r="B41" s="18" t="s">
        <v>100</v>
      </c>
      <c r="C41" s="24">
        <v>8</v>
      </c>
      <c r="D41" s="18" t="s">
        <v>122</v>
      </c>
      <c r="E41" s="25" t="s">
        <v>123</v>
      </c>
      <c r="F41" s="26" t="s">
        <v>124</v>
      </c>
      <c r="G41" s="27">
        <v>13973215516</v>
      </c>
      <c r="H41" s="17" t="str">
        <f t="shared" si="1"/>
        <v>139****5516</v>
      </c>
    </row>
    <row r="42" s="3" customFormat="1" ht="11" customHeight="1" spans="1:8">
      <c r="A42" s="14">
        <v>39</v>
      </c>
      <c r="B42" s="18" t="s">
        <v>100</v>
      </c>
      <c r="C42" s="24">
        <v>9</v>
      </c>
      <c r="D42" s="18" t="s">
        <v>125</v>
      </c>
      <c r="E42" s="26" t="s">
        <v>126</v>
      </c>
      <c r="F42" s="26" t="s">
        <v>127</v>
      </c>
      <c r="G42" s="27">
        <v>13873274797</v>
      </c>
      <c r="H42" s="17" t="str">
        <f t="shared" si="1"/>
        <v>138****4797</v>
      </c>
    </row>
    <row r="43" s="3" customFormat="1" ht="11" customHeight="1" spans="1:8">
      <c r="A43" s="14">
        <v>40</v>
      </c>
      <c r="B43" s="18" t="s">
        <v>100</v>
      </c>
      <c r="C43" s="24">
        <v>10</v>
      </c>
      <c r="D43" s="18" t="s">
        <v>128</v>
      </c>
      <c r="E43" s="25" t="s">
        <v>129</v>
      </c>
      <c r="F43" s="26" t="s">
        <v>130</v>
      </c>
      <c r="G43" s="28">
        <v>13517323169</v>
      </c>
      <c r="H43" s="17" t="str">
        <f t="shared" si="1"/>
        <v>135****3169</v>
      </c>
    </row>
    <row r="44" s="3" customFormat="1" ht="11" customHeight="1" spans="1:8">
      <c r="A44" s="14">
        <v>41</v>
      </c>
      <c r="B44" s="18" t="s">
        <v>100</v>
      </c>
      <c r="C44" s="24">
        <v>11</v>
      </c>
      <c r="D44" s="18" t="s">
        <v>131</v>
      </c>
      <c r="E44" s="25" t="s">
        <v>132</v>
      </c>
      <c r="F44" s="26" t="s">
        <v>133</v>
      </c>
      <c r="G44" s="28">
        <v>13975218749</v>
      </c>
      <c r="H44" s="17" t="str">
        <f t="shared" si="1"/>
        <v>139****8749</v>
      </c>
    </row>
    <row r="45" s="3" customFormat="1" ht="11" customHeight="1" spans="1:8">
      <c r="A45" s="14">
        <v>42</v>
      </c>
      <c r="B45" s="18" t="s">
        <v>100</v>
      </c>
      <c r="C45" s="24">
        <v>12</v>
      </c>
      <c r="D45" s="18" t="s">
        <v>134</v>
      </c>
      <c r="E45" s="25" t="s">
        <v>135</v>
      </c>
      <c r="F45" s="26" t="s">
        <v>136</v>
      </c>
      <c r="G45" s="28">
        <v>13975266513</v>
      </c>
      <c r="H45" s="17" t="str">
        <f t="shared" si="1"/>
        <v>139****6513</v>
      </c>
    </row>
    <row r="46" s="3" customFormat="1" ht="11" customHeight="1" spans="1:8">
      <c r="A46" s="14">
        <v>43</v>
      </c>
      <c r="B46" s="18" t="s">
        <v>100</v>
      </c>
      <c r="C46" s="24">
        <v>13</v>
      </c>
      <c r="D46" s="18" t="s">
        <v>137</v>
      </c>
      <c r="E46" s="25" t="s">
        <v>138</v>
      </c>
      <c r="F46" s="26" t="s">
        <v>139</v>
      </c>
      <c r="G46" s="28">
        <v>13107329908</v>
      </c>
      <c r="H46" s="17" t="str">
        <f t="shared" si="1"/>
        <v>131****9908</v>
      </c>
    </row>
    <row r="47" s="3" customFormat="1" ht="11" customHeight="1" spans="1:8">
      <c r="A47" s="14">
        <v>44</v>
      </c>
      <c r="B47" s="18" t="s">
        <v>100</v>
      </c>
      <c r="C47" s="24">
        <v>14</v>
      </c>
      <c r="D47" s="18" t="s">
        <v>140</v>
      </c>
      <c r="E47" s="25" t="s">
        <v>141</v>
      </c>
      <c r="F47" s="25" t="s">
        <v>142</v>
      </c>
      <c r="G47" s="28">
        <v>13975226690</v>
      </c>
      <c r="H47" s="17" t="str">
        <f t="shared" si="1"/>
        <v>139****6690</v>
      </c>
    </row>
    <row r="48" s="3" customFormat="1" ht="11" customHeight="1" spans="1:8">
      <c r="A48" s="14">
        <v>45</v>
      </c>
      <c r="B48" s="18" t="s">
        <v>100</v>
      </c>
      <c r="C48" s="24">
        <v>15</v>
      </c>
      <c r="D48" s="18" t="s">
        <v>143</v>
      </c>
      <c r="E48" s="25" t="s">
        <v>144</v>
      </c>
      <c r="F48" s="26" t="s">
        <v>145</v>
      </c>
      <c r="G48" s="28">
        <v>13973263782</v>
      </c>
      <c r="H48" s="17" t="str">
        <f t="shared" si="1"/>
        <v>139****3782</v>
      </c>
    </row>
    <row r="49" s="3" customFormat="1" ht="11" customHeight="1" spans="1:8">
      <c r="A49" s="14">
        <v>46</v>
      </c>
      <c r="B49" s="18" t="s">
        <v>100</v>
      </c>
      <c r="C49" s="24">
        <v>16</v>
      </c>
      <c r="D49" s="18" t="s">
        <v>146</v>
      </c>
      <c r="E49" s="25" t="s">
        <v>147</v>
      </c>
      <c r="F49" s="26" t="s">
        <v>148</v>
      </c>
      <c r="G49" s="28">
        <v>13786207008</v>
      </c>
      <c r="H49" s="17" t="str">
        <f t="shared" si="1"/>
        <v>137****7008</v>
      </c>
    </row>
    <row r="50" s="3" customFormat="1" ht="11" customHeight="1" spans="1:8">
      <c r="A50" s="14">
        <v>47</v>
      </c>
      <c r="B50" s="18" t="s">
        <v>100</v>
      </c>
      <c r="C50" s="24">
        <v>17</v>
      </c>
      <c r="D50" s="18" t="s">
        <v>149</v>
      </c>
      <c r="E50" s="25" t="s">
        <v>150</v>
      </c>
      <c r="F50" s="26" t="s">
        <v>151</v>
      </c>
      <c r="G50" s="28">
        <v>13786264626</v>
      </c>
      <c r="H50" s="17" t="str">
        <f t="shared" si="1"/>
        <v>137****4626</v>
      </c>
    </row>
    <row r="51" s="3" customFormat="1" ht="11" customHeight="1" spans="1:8">
      <c r="A51" s="14">
        <v>48</v>
      </c>
      <c r="B51" s="18" t="s">
        <v>100</v>
      </c>
      <c r="C51" s="24">
        <v>18</v>
      </c>
      <c r="D51" s="18" t="s">
        <v>152</v>
      </c>
      <c r="E51" s="25" t="s">
        <v>153</v>
      </c>
      <c r="F51" s="26" t="s">
        <v>154</v>
      </c>
      <c r="G51" s="28">
        <v>13574071268</v>
      </c>
      <c r="H51" s="17" t="str">
        <f t="shared" si="1"/>
        <v>135****1268</v>
      </c>
    </row>
    <row r="52" s="3" customFormat="1" ht="11" customHeight="1" spans="1:8">
      <c r="A52" s="14">
        <v>49</v>
      </c>
      <c r="B52" s="18" t="s">
        <v>155</v>
      </c>
      <c r="C52" s="24">
        <v>1</v>
      </c>
      <c r="D52" s="18" t="s">
        <v>156</v>
      </c>
      <c r="E52" s="29" t="s">
        <v>157</v>
      </c>
      <c r="F52" s="29" t="s">
        <v>158</v>
      </c>
      <c r="G52" s="30">
        <v>13327322976</v>
      </c>
      <c r="H52" s="17" t="str">
        <f t="shared" si="1"/>
        <v>133****2976</v>
      </c>
    </row>
    <row r="53" s="3" customFormat="1" ht="11" customHeight="1" spans="1:8">
      <c r="A53" s="14">
        <v>50</v>
      </c>
      <c r="B53" s="18" t="s">
        <v>155</v>
      </c>
      <c r="C53" s="24">
        <v>2</v>
      </c>
      <c r="D53" s="18" t="s">
        <v>159</v>
      </c>
      <c r="E53" s="31" t="s">
        <v>160</v>
      </c>
      <c r="F53" s="32" t="s">
        <v>161</v>
      </c>
      <c r="G53" s="30">
        <v>13973263731</v>
      </c>
      <c r="H53" s="17" t="str">
        <f t="shared" si="1"/>
        <v>139****3731</v>
      </c>
    </row>
    <row r="54" s="3" customFormat="1" ht="11" customHeight="1" spans="1:8">
      <c r="A54" s="14">
        <v>51</v>
      </c>
      <c r="B54" s="18" t="s">
        <v>155</v>
      </c>
      <c r="C54" s="24">
        <v>3</v>
      </c>
      <c r="D54" s="18" t="s">
        <v>162</v>
      </c>
      <c r="E54" s="33" t="s">
        <v>163</v>
      </c>
      <c r="F54" s="34" t="s">
        <v>164</v>
      </c>
      <c r="G54" s="35">
        <v>13975281375</v>
      </c>
      <c r="H54" s="17" t="str">
        <f t="shared" si="1"/>
        <v>139****1375</v>
      </c>
    </row>
    <row r="55" s="3" customFormat="1" ht="11" customHeight="1" spans="1:8">
      <c r="A55" s="14">
        <v>52</v>
      </c>
      <c r="B55" s="18" t="s">
        <v>155</v>
      </c>
      <c r="C55" s="24">
        <v>4</v>
      </c>
      <c r="D55" s="18" t="s">
        <v>165</v>
      </c>
      <c r="E55" s="33" t="s">
        <v>166</v>
      </c>
      <c r="F55" s="34" t="s">
        <v>167</v>
      </c>
      <c r="G55" s="35">
        <v>13337226037</v>
      </c>
      <c r="H55" s="17" t="str">
        <f t="shared" si="1"/>
        <v>133****6037</v>
      </c>
    </row>
    <row r="56" s="3" customFormat="1" ht="11" customHeight="1" spans="1:8">
      <c r="A56" s="14">
        <v>53</v>
      </c>
      <c r="B56" s="18" t="s">
        <v>155</v>
      </c>
      <c r="C56" s="24">
        <v>5</v>
      </c>
      <c r="D56" s="18" t="s">
        <v>168</v>
      </c>
      <c r="E56" s="33" t="s">
        <v>169</v>
      </c>
      <c r="F56" s="34" t="s">
        <v>170</v>
      </c>
      <c r="G56" s="35">
        <v>18173207308</v>
      </c>
      <c r="H56" s="17" t="str">
        <f t="shared" si="1"/>
        <v>181****7308</v>
      </c>
    </row>
    <row r="57" s="3" customFormat="1" ht="11" customHeight="1" spans="1:8">
      <c r="A57" s="14">
        <v>54</v>
      </c>
      <c r="B57" s="18" t="s">
        <v>155</v>
      </c>
      <c r="C57" s="24">
        <v>6</v>
      </c>
      <c r="D57" s="18" t="s">
        <v>171</v>
      </c>
      <c r="E57" s="33" t="s">
        <v>172</v>
      </c>
      <c r="F57" s="34" t="s">
        <v>173</v>
      </c>
      <c r="G57" s="35">
        <v>15873271200</v>
      </c>
      <c r="H57" s="17" t="str">
        <f t="shared" si="1"/>
        <v>158****1200</v>
      </c>
    </row>
    <row r="58" s="3" customFormat="1" ht="11" customHeight="1" spans="1:8">
      <c r="A58" s="14">
        <v>55</v>
      </c>
      <c r="B58" s="18" t="s">
        <v>155</v>
      </c>
      <c r="C58" s="24">
        <v>7</v>
      </c>
      <c r="D58" s="18" t="s">
        <v>174</v>
      </c>
      <c r="E58" s="36" t="s">
        <v>175</v>
      </c>
      <c r="F58" s="34" t="s">
        <v>176</v>
      </c>
      <c r="G58" s="37">
        <v>18973267620</v>
      </c>
      <c r="H58" s="17" t="str">
        <f t="shared" si="1"/>
        <v>189****7620</v>
      </c>
    </row>
    <row r="59" s="3" customFormat="1" ht="11" customHeight="1" spans="1:8">
      <c r="A59" s="14">
        <v>56</v>
      </c>
      <c r="B59" s="18" t="s">
        <v>155</v>
      </c>
      <c r="C59" s="24">
        <v>8</v>
      </c>
      <c r="D59" s="18" t="s">
        <v>177</v>
      </c>
      <c r="E59" s="33" t="s">
        <v>178</v>
      </c>
      <c r="F59" s="34" t="s">
        <v>179</v>
      </c>
      <c r="G59" s="35">
        <v>13973244453</v>
      </c>
      <c r="H59" s="17" t="str">
        <f t="shared" si="1"/>
        <v>139****4453</v>
      </c>
    </row>
    <row r="60" s="3" customFormat="1" ht="11" customHeight="1" spans="1:8">
      <c r="A60" s="14">
        <v>57</v>
      </c>
      <c r="B60" s="18" t="s">
        <v>155</v>
      </c>
      <c r="C60" s="24">
        <v>9</v>
      </c>
      <c r="D60" s="18" t="s">
        <v>180</v>
      </c>
      <c r="E60" s="38" t="s">
        <v>181</v>
      </c>
      <c r="F60" s="38" t="s">
        <v>182</v>
      </c>
      <c r="G60" s="35">
        <v>13975222436</v>
      </c>
      <c r="H60" s="17" t="str">
        <f t="shared" si="1"/>
        <v>139****2436</v>
      </c>
    </row>
    <row r="61" s="3" customFormat="1" ht="11" customHeight="1" spans="1:8">
      <c r="A61" s="14">
        <v>58</v>
      </c>
      <c r="B61" s="18" t="s">
        <v>155</v>
      </c>
      <c r="C61" s="24">
        <v>10</v>
      </c>
      <c r="D61" s="18" t="s">
        <v>183</v>
      </c>
      <c r="E61" s="33" t="s">
        <v>184</v>
      </c>
      <c r="F61" s="34" t="s">
        <v>185</v>
      </c>
      <c r="G61" s="35">
        <v>13378023238</v>
      </c>
      <c r="H61" s="17" t="str">
        <f t="shared" si="1"/>
        <v>133****3238</v>
      </c>
    </row>
    <row r="62" s="3" customFormat="1" ht="11" customHeight="1" spans="1:8">
      <c r="A62" s="14">
        <v>59</v>
      </c>
      <c r="B62" s="18" t="s">
        <v>155</v>
      </c>
      <c r="C62" s="24">
        <v>11</v>
      </c>
      <c r="D62" s="18" t="s">
        <v>186</v>
      </c>
      <c r="E62" s="33" t="s">
        <v>187</v>
      </c>
      <c r="F62" s="34" t="s">
        <v>188</v>
      </c>
      <c r="G62" s="35">
        <v>15873261278</v>
      </c>
      <c r="H62" s="17" t="str">
        <f t="shared" si="1"/>
        <v>158****1278</v>
      </c>
    </row>
    <row r="63" s="3" customFormat="1" ht="11" customHeight="1" spans="1:8">
      <c r="A63" s="14">
        <v>60</v>
      </c>
      <c r="B63" s="18" t="s">
        <v>155</v>
      </c>
      <c r="C63" s="24">
        <v>12</v>
      </c>
      <c r="D63" s="18" t="s">
        <v>189</v>
      </c>
      <c r="E63" s="33" t="s">
        <v>190</v>
      </c>
      <c r="F63" s="34" t="s">
        <v>191</v>
      </c>
      <c r="G63" s="35">
        <v>13975206767</v>
      </c>
      <c r="H63" s="17" t="str">
        <f t="shared" si="1"/>
        <v>139****6767</v>
      </c>
    </row>
    <row r="64" s="3" customFormat="1" ht="11" customHeight="1" spans="1:8">
      <c r="A64" s="14">
        <v>61</v>
      </c>
      <c r="B64" s="18" t="s">
        <v>155</v>
      </c>
      <c r="C64" s="24">
        <v>13</v>
      </c>
      <c r="D64" s="18" t="s">
        <v>192</v>
      </c>
      <c r="E64" s="33" t="s">
        <v>193</v>
      </c>
      <c r="F64" s="34" t="s">
        <v>194</v>
      </c>
      <c r="G64" s="35">
        <v>15197239289</v>
      </c>
      <c r="H64" s="17" t="str">
        <f t="shared" si="1"/>
        <v>151****9289</v>
      </c>
    </row>
    <row r="65" s="3" customFormat="1" ht="11" customHeight="1" spans="1:8">
      <c r="A65" s="14">
        <v>62</v>
      </c>
      <c r="B65" s="18" t="s">
        <v>155</v>
      </c>
      <c r="C65" s="24">
        <v>14</v>
      </c>
      <c r="D65" s="18" t="s">
        <v>195</v>
      </c>
      <c r="E65" s="33" t="s">
        <v>196</v>
      </c>
      <c r="F65" s="34" t="s">
        <v>197</v>
      </c>
      <c r="G65" s="39">
        <v>13332520582</v>
      </c>
      <c r="H65" s="17" t="str">
        <f t="shared" si="1"/>
        <v>133****0582</v>
      </c>
    </row>
    <row r="66" s="3" customFormat="1" ht="11" customHeight="1" spans="1:8">
      <c r="A66" s="14">
        <v>63</v>
      </c>
      <c r="B66" s="18" t="s">
        <v>155</v>
      </c>
      <c r="C66" s="24">
        <v>15</v>
      </c>
      <c r="D66" s="18" t="s">
        <v>198</v>
      </c>
      <c r="E66" s="33" t="s">
        <v>199</v>
      </c>
      <c r="F66" s="34" t="s">
        <v>200</v>
      </c>
      <c r="G66" s="35">
        <v>15073269137</v>
      </c>
      <c r="H66" s="17" t="str">
        <f t="shared" si="1"/>
        <v>150****9137</v>
      </c>
    </row>
    <row r="67" s="3" customFormat="1" ht="11" customHeight="1" spans="1:8">
      <c r="A67" s="14">
        <v>64</v>
      </c>
      <c r="B67" s="18" t="s">
        <v>155</v>
      </c>
      <c r="C67" s="24">
        <v>16</v>
      </c>
      <c r="D67" s="18" t="s">
        <v>201</v>
      </c>
      <c r="E67" s="33" t="s">
        <v>202</v>
      </c>
      <c r="F67" s="34" t="s">
        <v>203</v>
      </c>
      <c r="G67" s="35">
        <v>13574081496</v>
      </c>
      <c r="H67" s="17" t="str">
        <f t="shared" si="1"/>
        <v>135****1496</v>
      </c>
    </row>
    <row r="68" s="3" customFormat="1" ht="11" customHeight="1" spans="1:8">
      <c r="A68" s="14">
        <v>65</v>
      </c>
      <c r="B68" s="18" t="s">
        <v>155</v>
      </c>
      <c r="C68" s="24">
        <v>17</v>
      </c>
      <c r="D68" s="18" t="s">
        <v>204</v>
      </c>
      <c r="E68" s="33" t="s">
        <v>205</v>
      </c>
      <c r="F68" s="34" t="s">
        <v>206</v>
      </c>
      <c r="G68" s="35">
        <v>13467921118</v>
      </c>
      <c r="H68" s="17" t="str">
        <f t="shared" ref="H68:H96" si="2">REPLACE(G68,4,4,"****")</f>
        <v>134****1118</v>
      </c>
    </row>
    <row r="69" s="3" customFormat="1" ht="11" customHeight="1" spans="1:8">
      <c r="A69" s="14">
        <v>66</v>
      </c>
      <c r="B69" s="18" t="s">
        <v>155</v>
      </c>
      <c r="C69" s="24">
        <v>18</v>
      </c>
      <c r="D69" s="18" t="s">
        <v>207</v>
      </c>
      <c r="E69" s="33" t="s">
        <v>208</v>
      </c>
      <c r="F69" s="34" t="s">
        <v>209</v>
      </c>
      <c r="G69" s="35">
        <v>13875236754</v>
      </c>
      <c r="H69" s="17" t="str">
        <f t="shared" si="2"/>
        <v>138****6754</v>
      </c>
    </row>
    <row r="70" s="3" customFormat="1" ht="11" customHeight="1" spans="1:8">
      <c r="A70" s="14">
        <v>67</v>
      </c>
      <c r="B70" s="18" t="s">
        <v>155</v>
      </c>
      <c r="C70" s="24">
        <v>19</v>
      </c>
      <c r="D70" s="18" t="s">
        <v>210</v>
      </c>
      <c r="E70" s="33" t="s">
        <v>211</v>
      </c>
      <c r="F70" s="34" t="s">
        <v>212</v>
      </c>
      <c r="G70" s="35">
        <v>13638421288</v>
      </c>
      <c r="H70" s="17" t="str">
        <f t="shared" si="2"/>
        <v>136****1288</v>
      </c>
    </row>
    <row r="71" s="3" customFormat="1" ht="11" customHeight="1" spans="1:8">
      <c r="A71" s="14">
        <v>68</v>
      </c>
      <c r="B71" s="18" t="s">
        <v>155</v>
      </c>
      <c r="C71" s="24">
        <v>20</v>
      </c>
      <c r="D71" s="18" t="s">
        <v>213</v>
      </c>
      <c r="E71" s="33" t="s">
        <v>214</v>
      </c>
      <c r="F71" s="34" t="s">
        <v>215</v>
      </c>
      <c r="G71" s="35">
        <v>18173285224</v>
      </c>
      <c r="H71" s="17" t="str">
        <f t="shared" si="2"/>
        <v>181****5224</v>
      </c>
    </row>
    <row r="72" s="3" customFormat="1" ht="11" customHeight="1" spans="1:8">
      <c r="A72" s="14">
        <v>69</v>
      </c>
      <c r="B72" s="18" t="s">
        <v>155</v>
      </c>
      <c r="C72" s="24">
        <v>21</v>
      </c>
      <c r="D72" s="18" t="s">
        <v>216</v>
      </c>
      <c r="E72" s="33" t="s">
        <v>217</v>
      </c>
      <c r="F72" s="34" t="s">
        <v>218</v>
      </c>
      <c r="G72" s="35">
        <v>15200381988</v>
      </c>
      <c r="H72" s="17" t="str">
        <f t="shared" si="2"/>
        <v>152****1988</v>
      </c>
    </row>
    <row r="73" s="3" customFormat="1" ht="11" customHeight="1" spans="1:8">
      <c r="A73" s="14">
        <v>70</v>
      </c>
      <c r="B73" s="18" t="s">
        <v>155</v>
      </c>
      <c r="C73" s="24">
        <v>22</v>
      </c>
      <c r="D73" s="18" t="s">
        <v>219</v>
      </c>
      <c r="E73" s="33" t="s">
        <v>220</v>
      </c>
      <c r="F73" s="34" t="s">
        <v>221</v>
      </c>
      <c r="G73" s="35">
        <v>13574086895</v>
      </c>
      <c r="H73" s="17" t="str">
        <f t="shared" si="2"/>
        <v>135****6895</v>
      </c>
    </row>
    <row r="74" s="3" customFormat="1" ht="11" customHeight="1" spans="1:8">
      <c r="A74" s="14">
        <v>71</v>
      </c>
      <c r="B74" s="18" t="s">
        <v>155</v>
      </c>
      <c r="C74" s="24">
        <v>23</v>
      </c>
      <c r="D74" s="18" t="s">
        <v>222</v>
      </c>
      <c r="E74" s="33" t="s">
        <v>223</v>
      </c>
      <c r="F74" s="34" t="s">
        <v>224</v>
      </c>
      <c r="G74" s="35">
        <v>18975231558</v>
      </c>
      <c r="H74" s="17" t="str">
        <f t="shared" si="2"/>
        <v>189****1558</v>
      </c>
    </row>
    <row r="75" s="3" customFormat="1" ht="11" customHeight="1" spans="1:8">
      <c r="A75" s="14">
        <v>72</v>
      </c>
      <c r="B75" s="18" t="s">
        <v>155</v>
      </c>
      <c r="C75" s="24">
        <v>24</v>
      </c>
      <c r="D75" s="18" t="s">
        <v>225</v>
      </c>
      <c r="E75" s="33" t="s">
        <v>226</v>
      </c>
      <c r="F75" s="34" t="s">
        <v>227</v>
      </c>
      <c r="G75" s="35">
        <v>13517329918</v>
      </c>
      <c r="H75" s="17" t="str">
        <f t="shared" si="2"/>
        <v>135****9918</v>
      </c>
    </row>
    <row r="76" s="3" customFormat="1" ht="11" customHeight="1" spans="1:8">
      <c r="A76" s="14">
        <v>73</v>
      </c>
      <c r="B76" s="18" t="s">
        <v>155</v>
      </c>
      <c r="C76" s="24">
        <v>25</v>
      </c>
      <c r="D76" s="18" t="s">
        <v>228</v>
      </c>
      <c r="E76" s="33" t="s">
        <v>229</v>
      </c>
      <c r="F76" s="34" t="s">
        <v>230</v>
      </c>
      <c r="G76" s="35">
        <v>15873225838</v>
      </c>
      <c r="H76" s="17" t="str">
        <f t="shared" si="2"/>
        <v>158****5838</v>
      </c>
    </row>
    <row r="77" s="3" customFormat="1" ht="11" customHeight="1" spans="1:8">
      <c r="A77" s="14">
        <v>74</v>
      </c>
      <c r="B77" s="18" t="s">
        <v>155</v>
      </c>
      <c r="C77" s="24">
        <v>26</v>
      </c>
      <c r="D77" s="18" t="s">
        <v>231</v>
      </c>
      <c r="E77" s="33" t="s">
        <v>232</v>
      </c>
      <c r="F77" s="34" t="s">
        <v>233</v>
      </c>
      <c r="G77" s="35">
        <v>13467421178</v>
      </c>
      <c r="H77" s="17" t="str">
        <f t="shared" si="2"/>
        <v>134****1178</v>
      </c>
    </row>
    <row r="78" s="3" customFormat="1" ht="11" customHeight="1" spans="1:8">
      <c r="A78" s="14">
        <v>75</v>
      </c>
      <c r="B78" s="18" t="s">
        <v>155</v>
      </c>
      <c r="C78" s="24">
        <v>27</v>
      </c>
      <c r="D78" s="18" t="s">
        <v>234</v>
      </c>
      <c r="E78" s="33" t="s">
        <v>235</v>
      </c>
      <c r="F78" s="34" t="s">
        <v>236</v>
      </c>
      <c r="G78" s="35">
        <v>13875205339</v>
      </c>
      <c r="H78" s="17" t="str">
        <f t="shared" si="2"/>
        <v>138****5339</v>
      </c>
    </row>
    <row r="79" s="3" customFormat="1" ht="11" customHeight="1" spans="1:8">
      <c r="A79" s="14">
        <v>76</v>
      </c>
      <c r="B79" s="18" t="s">
        <v>155</v>
      </c>
      <c r="C79" s="24">
        <v>28</v>
      </c>
      <c r="D79" s="18" t="s">
        <v>237</v>
      </c>
      <c r="E79" s="33" t="s">
        <v>238</v>
      </c>
      <c r="F79" s="34" t="s">
        <v>239</v>
      </c>
      <c r="G79" s="35">
        <v>13317329052</v>
      </c>
      <c r="H79" s="17" t="str">
        <f t="shared" si="2"/>
        <v>133****9052</v>
      </c>
    </row>
    <row r="80" s="3" customFormat="1" ht="11" customHeight="1" spans="1:8">
      <c r="A80" s="14">
        <v>77</v>
      </c>
      <c r="B80" s="18" t="s">
        <v>155</v>
      </c>
      <c r="C80" s="24">
        <v>29</v>
      </c>
      <c r="D80" s="18" t="s">
        <v>240</v>
      </c>
      <c r="E80" s="33" t="s">
        <v>241</v>
      </c>
      <c r="F80" s="34" t="s">
        <v>242</v>
      </c>
      <c r="G80" s="35">
        <v>13973273480</v>
      </c>
      <c r="H80" s="17" t="str">
        <f t="shared" si="2"/>
        <v>139****3480</v>
      </c>
    </row>
    <row r="81" s="3" customFormat="1" ht="11" customHeight="1" spans="1:8">
      <c r="A81" s="14">
        <v>78</v>
      </c>
      <c r="B81" s="18" t="s">
        <v>155</v>
      </c>
      <c r="C81" s="24">
        <v>30</v>
      </c>
      <c r="D81" s="18" t="s">
        <v>243</v>
      </c>
      <c r="E81" s="33" t="s">
        <v>244</v>
      </c>
      <c r="F81" s="34" t="s">
        <v>245</v>
      </c>
      <c r="G81" s="35">
        <v>13786288174</v>
      </c>
      <c r="H81" s="17" t="str">
        <f t="shared" si="2"/>
        <v>137****8174</v>
      </c>
    </row>
    <row r="82" s="3" customFormat="1" ht="11" customHeight="1" spans="1:8">
      <c r="A82" s="14">
        <v>79</v>
      </c>
      <c r="B82" s="18" t="s">
        <v>246</v>
      </c>
      <c r="C82" s="24">
        <v>1</v>
      </c>
      <c r="D82" s="21" t="s">
        <v>247</v>
      </c>
      <c r="E82" s="21" t="s">
        <v>248</v>
      </c>
      <c r="F82" s="21" t="s">
        <v>249</v>
      </c>
      <c r="G82" s="40" t="s">
        <v>250</v>
      </c>
      <c r="H82" s="17" t="str">
        <f t="shared" si="2"/>
        <v>189****2087</v>
      </c>
    </row>
    <row r="83" s="3" customFormat="1" ht="11" customHeight="1" spans="1:8">
      <c r="A83" s="14">
        <v>80</v>
      </c>
      <c r="B83" s="18" t="s">
        <v>246</v>
      </c>
      <c r="C83" s="24">
        <v>2</v>
      </c>
      <c r="D83" s="18" t="s">
        <v>251</v>
      </c>
      <c r="E83" s="21" t="s">
        <v>252</v>
      </c>
      <c r="F83" s="21" t="s">
        <v>253</v>
      </c>
      <c r="G83" s="40" t="s">
        <v>254</v>
      </c>
      <c r="H83" s="17" t="str">
        <f t="shared" si="2"/>
        <v>156****5556</v>
      </c>
    </row>
    <row r="84" s="3" customFormat="1" ht="11" customHeight="1" spans="1:8">
      <c r="A84" s="14">
        <v>81</v>
      </c>
      <c r="B84" s="18" t="s">
        <v>246</v>
      </c>
      <c r="C84" s="24">
        <v>3</v>
      </c>
      <c r="D84" s="18" t="s">
        <v>255</v>
      </c>
      <c r="E84" s="21" t="s">
        <v>256</v>
      </c>
      <c r="F84" s="21" t="s">
        <v>257</v>
      </c>
      <c r="G84" s="40" t="s">
        <v>258</v>
      </c>
      <c r="H84" s="17" t="str">
        <f t="shared" si="2"/>
        <v>139****1995</v>
      </c>
    </row>
    <row r="85" s="3" customFormat="1" ht="11" customHeight="1" spans="1:8">
      <c r="A85" s="14">
        <v>82</v>
      </c>
      <c r="B85" s="18" t="s">
        <v>246</v>
      </c>
      <c r="C85" s="24">
        <v>4</v>
      </c>
      <c r="D85" s="18" t="s">
        <v>259</v>
      </c>
      <c r="E85" s="21" t="s">
        <v>260</v>
      </c>
      <c r="F85" s="21" t="s">
        <v>261</v>
      </c>
      <c r="G85" s="40" t="s">
        <v>262</v>
      </c>
      <c r="H85" s="17" t="str">
        <f t="shared" si="2"/>
        <v>134****6199</v>
      </c>
    </row>
    <row r="86" s="3" customFormat="1" ht="11" customHeight="1" spans="1:8">
      <c r="A86" s="14">
        <v>83</v>
      </c>
      <c r="B86" s="18" t="s">
        <v>246</v>
      </c>
      <c r="C86" s="24">
        <v>5</v>
      </c>
      <c r="D86" s="21" t="s">
        <v>263</v>
      </c>
      <c r="E86" s="21" t="s">
        <v>264</v>
      </c>
      <c r="F86" s="41" t="s">
        <v>265</v>
      </c>
      <c r="G86" s="42">
        <v>18975217066</v>
      </c>
      <c r="H86" s="17" t="str">
        <f t="shared" si="2"/>
        <v>189****7066</v>
      </c>
    </row>
    <row r="87" s="3" customFormat="1" ht="11" customHeight="1" spans="1:8">
      <c r="A87" s="14">
        <v>84</v>
      </c>
      <c r="B87" s="18" t="s">
        <v>246</v>
      </c>
      <c r="C87" s="24">
        <v>6</v>
      </c>
      <c r="D87" s="18" t="s">
        <v>266</v>
      </c>
      <c r="E87" s="21" t="s">
        <v>267</v>
      </c>
      <c r="F87" s="21" t="s">
        <v>268</v>
      </c>
      <c r="G87" s="40" t="s">
        <v>269</v>
      </c>
      <c r="H87" s="17" t="str">
        <f t="shared" si="2"/>
        <v>138****1484</v>
      </c>
    </row>
    <row r="88" s="3" customFormat="1" ht="11" customHeight="1" spans="1:8">
      <c r="A88" s="14">
        <v>85</v>
      </c>
      <c r="B88" s="18" t="s">
        <v>246</v>
      </c>
      <c r="C88" s="24">
        <v>7</v>
      </c>
      <c r="D88" s="18" t="s">
        <v>270</v>
      </c>
      <c r="E88" s="21" t="s">
        <v>271</v>
      </c>
      <c r="F88" s="21" t="s">
        <v>272</v>
      </c>
      <c r="G88" s="40" t="s">
        <v>273</v>
      </c>
      <c r="H88" s="17" t="str">
        <f t="shared" si="2"/>
        <v>139****1578</v>
      </c>
    </row>
    <row r="89" s="3" customFormat="1" ht="11" customHeight="1" spans="1:8">
      <c r="A89" s="14">
        <v>86</v>
      </c>
      <c r="B89" s="18" t="s">
        <v>246</v>
      </c>
      <c r="C89" s="24">
        <v>8</v>
      </c>
      <c r="D89" s="18" t="s">
        <v>274</v>
      </c>
      <c r="E89" s="21" t="s">
        <v>275</v>
      </c>
      <c r="F89" s="21" t="s">
        <v>276</v>
      </c>
      <c r="G89" s="40" t="s">
        <v>277</v>
      </c>
      <c r="H89" s="17" t="str">
        <f t="shared" si="2"/>
        <v>137****5698</v>
      </c>
    </row>
    <row r="90" s="3" customFormat="1" ht="11" customHeight="1" spans="1:8">
      <c r="A90" s="14">
        <v>87</v>
      </c>
      <c r="B90" s="18" t="s">
        <v>246</v>
      </c>
      <c r="C90" s="24">
        <v>9</v>
      </c>
      <c r="D90" s="18" t="s">
        <v>278</v>
      </c>
      <c r="E90" s="21" t="s">
        <v>279</v>
      </c>
      <c r="F90" s="21" t="s">
        <v>280</v>
      </c>
      <c r="G90" s="22">
        <v>15873229408</v>
      </c>
      <c r="H90" s="17" t="str">
        <f t="shared" si="2"/>
        <v>158****9408</v>
      </c>
    </row>
    <row r="91" s="3" customFormat="1" ht="11" customHeight="1" spans="1:8">
      <c r="A91" s="14">
        <v>88</v>
      </c>
      <c r="B91" s="18" t="s">
        <v>246</v>
      </c>
      <c r="C91" s="24">
        <v>10</v>
      </c>
      <c r="D91" s="18" t="s">
        <v>281</v>
      </c>
      <c r="E91" s="21" t="s">
        <v>282</v>
      </c>
      <c r="F91" s="21" t="s">
        <v>283</v>
      </c>
      <c r="G91" s="22">
        <v>13087217109</v>
      </c>
      <c r="H91" s="17" t="str">
        <f t="shared" si="2"/>
        <v>130****7109</v>
      </c>
    </row>
    <row r="92" s="3" customFormat="1" ht="11" customHeight="1" spans="1:8">
      <c r="A92" s="14">
        <v>89</v>
      </c>
      <c r="B92" s="18" t="s">
        <v>246</v>
      </c>
      <c r="C92" s="24">
        <v>11</v>
      </c>
      <c r="D92" s="18" t="s">
        <v>284</v>
      </c>
      <c r="E92" s="21" t="s">
        <v>285</v>
      </c>
      <c r="F92" s="21" t="s">
        <v>286</v>
      </c>
      <c r="G92" s="43">
        <v>13786296211</v>
      </c>
      <c r="H92" s="17" t="str">
        <f t="shared" si="2"/>
        <v>137****6211</v>
      </c>
    </row>
    <row r="93" s="3" customFormat="1" ht="11" customHeight="1" spans="1:8">
      <c r="A93" s="14">
        <v>90</v>
      </c>
      <c r="B93" s="18" t="s">
        <v>246</v>
      </c>
      <c r="C93" s="24">
        <v>12</v>
      </c>
      <c r="D93" s="18" t="s">
        <v>287</v>
      </c>
      <c r="E93" s="21"/>
      <c r="F93" s="41" t="s">
        <v>288</v>
      </c>
      <c r="G93" s="42" t="s">
        <v>289</v>
      </c>
      <c r="H93" s="17" t="str">
        <f t="shared" si="2"/>
        <v>133****4608</v>
      </c>
    </row>
    <row r="94" s="3" customFormat="1" ht="11" customHeight="1" spans="1:8">
      <c r="A94" s="14">
        <v>91</v>
      </c>
      <c r="B94" s="18" t="s">
        <v>246</v>
      </c>
      <c r="C94" s="24">
        <v>13</v>
      </c>
      <c r="D94" s="18" t="s">
        <v>290</v>
      </c>
      <c r="E94" s="21" t="s">
        <v>291</v>
      </c>
      <c r="F94" s="41" t="s">
        <v>292</v>
      </c>
      <c r="G94" s="42">
        <v>13973221478</v>
      </c>
      <c r="H94" s="17" t="str">
        <f t="shared" si="2"/>
        <v>139****1478</v>
      </c>
    </row>
    <row r="95" s="3" customFormat="1" ht="11" customHeight="1" spans="1:8">
      <c r="A95" s="14">
        <v>92</v>
      </c>
      <c r="B95" s="18" t="s">
        <v>246</v>
      </c>
      <c r="C95" s="24">
        <v>14</v>
      </c>
      <c r="D95" s="18" t="s">
        <v>293</v>
      </c>
      <c r="E95" s="21" t="s">
        <v>294</v>
      </c>
      <c r="F95" s="41" t="s">
        <v>295</v>
      </c>
      <c r="G95" s="42">
        <v>13397522120</v>
      </c>
      <c r="H95" s="17" t="str">
        <f t="shared" si="2"/>
        <v>133****2120</v>
      </c>
    </row>
    <row r="96" s="3" customFormat="1" ht="11" customHeight="1" spans="1:8">
      <c r="A96" s="14">
        <v>93</v>
      </c>
      <c r="B96" s="18" t="s">
        <v>246</v>
      </c>
      <c r="C96" s="24">
        <v>15</v>
      </c>
      <c r="D96" s="18" t="s">
        <v>296</v>
      </c>
      <c r="E96" s="21" t="s">
        <v>297</v>
      </c>
      <c r="F96" s="41" t="s">
        <v>298</v>
      </c>
      <c r="G96" s="23">
        <v>15873218145</v>
      </c>
      <c r="H96" s="17" t="str">
        <f t="shared" si="2"/>
        <v>158****8145</v>
      </c>
    </row>
    <row r="97" s="3" customFormat="1" ht="11" customHeight="1" spans="1:8">
      <c r="A97" s="14">
        <v>94</v>
      </c>
      <c r="B97" s="18" t="s">
        <v>246</v>
      </c>
      <c r="C97" s="24">
        <v>16</v>
      </c>
      <c r="D97" s="21" t="s">
        <v>299</v>
      </c>
      <c r="E97" s="21" t="s">
        <v>300</v>
      </c>
      <c r="F97" s="21" t="s">
        <v>301</v>
      </c>
      <c r="G97" s="43">
        <v>19967259618</v>
      </c>
      <c r="H97" s="17" t="str">
        <f>REPLACE(G97,4,4,"****")</f>
        <v>199****9618</v>
      </c>
    </row>
    <row r="98" s="3" customFormat="1" ht="11" customHeight="1" spans="1:8">
      <c r="A98" s="14">
        <v>95</v>
      </c>
      <c r="B98" s="18" t="s">
        <v>246</v>
      </c>
      <c r="C98" s="24">
        <v>17</v>
      </c>
      <c r="D98" s="18" t="s">
        <v>302</v>
      </c>
      <c r="E98" s="21" t="s">
        <v>303</v>
      </c>
      <c r="F98" s="41" t="s">
        <v>304</v>
      </c>
      <c r="G98" s="23">
        <v>18373221839</v>
      </c>
      <c r="H98" s="17" t="str">
        <f t="shared" ref="H98:H161" si="3">REPLACE(G98,4,4,"****")</f>
        <v>183****1839</v>
      </c>
    </row>
    <row r="99" s="3" customFormat="1" ht="11" customHeight="1" spans="1:8">
      <c r="A99" s="14">
        <v>96</v>
      </c>
      <c r="B99" s="18" t="s">
        <v>305</v>
      </c>
      <c r="C99" s="24">
        <v>1</v>
      </c>
      <c r="D99" s="18" t="s">
        <v>306</v>
      </c>
      <c r="E99" s="21" t="s">
        <v>307</v>
      </c>
      <c r="F99" s="21" t="s">
        <v>308</v>
      </c>
      <c r="G99" s="22">
        <v>15873218898</v>
      </c>
      <c r="H99" s="17" t="str">
        <f t="shared" si="3"/>
        <v>158****8898</v>
      </c>
    </row>
    <row r="100" s="3" customFormat="1" ht="11" customHeight="1" spans="1:8">
      <c r="A100" s="14">
        <v>97</v>
      </c>
      <c r="B100" s="18" t="s">
        <v>305</v>
      </c>
      <c r="C100" s="24">
        <v>2</v>
      </c>
      <c r="D100" s="18" t="s">
        <v>309</v>
      </c>
      <c r="E100" s="21" t="s">
        <v>310</v>
      </c>
      <c r="F100" s="21" t="s">
        <v>311</v>
      </c>
      <c r="G100" s="22">
        <v>13786276479</v>
      </c>
      <c r="H100" s="17" t="str">
        <f t="shared" si="3"/>
        <v>137****6479</v>
      </c>
    </row>
    <row r="101" s="3" customFormat="1" ht="11" customHeight="1" spans="1:8">
      <c r="A101" s="14">
        <v>98</v>
      </c>
      <c r="B101" s="18" t="s">
        <v>305</v>
      </c>
      <c r="C101" s="24">
        <v>3</v>
      </c>
      <c r="D101" s="18" t="s">
        <v>312</v>
      </c>
      <c r="E101" s="21" t="s">
        <v>313</v>
      </c>
      <c r="F101" s="21" t="s">
        <v>314</v>
      </c>
      <c r="G101" s="22">
        <v>13973295253</v>
      </c>
      <c r="H101" s="17" t="str">
        <f t="shared" si="3"/>
        <v>139****5253</v>
      </c>
    </row>
    <row r="102" s="3" customFormat="1" ht="11" customHeight="1" spans="1:8">
      <c r="A102" s="14">
        <v>99</v>
      </c>
      <c r="B102" s="18" t="s">
        <v>305</v>
      </c>
      <c r="C102" s="24">
        <v>4</v>
      </c>
      <c r="D102" s="18" t="s">
        <v>315</v>
      </c>
      <c r="E102" s="21" t="s">
        <v>316</v>
      </c>
      <c r="F102" s="21" t="s">
        <v>317</v>
      </c>
      <c r="G102" s="23">
        <v>15807326512</v>
      </c>
      <c r="H102" s="17" t="str">
        <f t="shared" si="3"/>
        <v>158****6512</v>
      </c>
    </row>
    <row r="103" s="3" customFormat="1" ht="11" customHeight="1" spans="1:8">
      <c r="A103" s="14">
        <v>100</v>
      </c>
      <c r="B103" s="18" t="s">
        <v>305</v>
      </c>
      <c r="C103" s="24">
        <v>5</v>
      </c>
      <c r="D103" s="18" t="s">
        <v>318</v>
      </c>
      <c r="E103" s="21" t="s">
        <v>319</v>
      </c>
      <c r="F103" s="21" t="s">
        <v>320</v>
      </c>
      <c r="G103" s="23">
        <v>13975261188</v>
      </c>
      <c r="H103" s="17" t="str">
        <f t="shared" si="3"/>
        <v>139****1188</v>
      </c>
    </row>
    <row r="104" s="3" customFormat="1" ht="11" customHeight="1" spans="1:8">
      <c r="A104" s="14">
        <v>101</v>
      </c>
      <c r="B104" s="18" t="s">
        <v>305</v>
      </c>
      <c r="C104" s="24">
        <v>6</v>
      </c>
      <c r="D104" s="18" t="s">
        <v>321</v>
      </c>
      <c r="E104" s="21" t="s">
        <v>322</v>
      </c>
      <c r="F104" s="21" t="s">
        <v>323</v>
      </c>
      <c r="G104" s="23">
        <v>13342524647</v>
      </c>
      <c r="H104" s="17" t="str">
        <f t="shared" si="3"/>
        <v>133****4647</v>
      </c>
    </row>
    <row r="105" s="3" customFormat="1" ht="11" customHeight="1" spans="1:8">
      <c r="A105" s="14">
        <v>102</v>
      </c>
      <c r="B105" s="18" t="s">
        <v>305</v>
      </c>
      <c r="C105" s="24">
        <v>7</v>
      </c>
      <c r="D105" s="18" t="s">
        <v>324</v>
      </c>
      <c r="E105" s="21" t="s">
        <v>325</v>
      </c>
      <c r="F105" s="21" t="s">
        <v>326</v>
      </c>
      <c r="G105" s="23">
        <v>18075861819</v>
      </c>
      <c r="H105" s="17" t="str">
        <f t="shared" si="3"/>
        <v>180****1819</v>
      </c>
    </row>
    <row r="106" s="3" customFormat="1" ht="11" customHeight="1" spans="1:8">
      <c r="A106" s="14">
        <v>103</v>
      </c>
      <c r="B106" s="18" t="s">
        <v>305</v>
      </c>
      <c r="C106" s="24">
        <v>8</v>
      </c>
      <c r="D106" s="18" t="s">
        <v>327</v>
      </c>
      <c r="E106" s="21" t="s">
        <v>325</v>
      </c>
      <c r="F106" s="21" t="s">
        <v>326</v>
      </c>
      <c r="G106" s="23">
        <v>18075861819</v>
      </c>
      <c r="H106" s="17" t="str">
        <f t="shared" si="3"/>
        <v>180****1819</v>
      </c>
    </row>
    <row r="107" s="3" customFormat="1" ht="11" customHeight="1" spans="1:8">
      <c r="A107" s="14">
        <v>104</v>
      </c>
      <c r="B107" s="18" t="s">
        <v>305</v>
      </c>
      <c r="C107" s="24">
        <v>9</v>
      </c>
      <c r="D107" s="18" t="s">
        <v>328</v>
      </c>
      <c r="E107" s="21" t="s">
        <v>329</v>
      </c>
      <c r="F107" s="21" t="s">
        <v>330</v>
      </c>
      <c r="G107" s="23">
        <v>15073261326</v>
      </c>
      <c r="H107" s="17" t="str">
        <f t="shared" si="3"/>
        <v>150****1326</v>
      </c>
    </row>
    <row r="108" s="3" customFormat="1" ht="11" customHeight="1" spans="1:8">
      <c r="A108" s="14">
        <v>105</v>
      </c>
      <c r="B108" s="18" t="s">
        <v>305</v>
      </c>
      <c r="C108" s="24">
        <v>10</v>
      </c>
      <c r="D108" s="18" t="s">
        <v>331</v>
      </c>
      <c r="E108" s="21" t="s">
        <v>332</v>
      </c>
      <c r="F108" s="21" t="s">
        <v>333</v>
      </c>
      <c r="G108" s="23">
        <v>18075857159</v>
      </c>
      <c r="H108" s="17" t="str">
        <f t="shared" si="3"/>
        <v>180****7159</v>
      </c>
    </row>
    <row r="109" s="3" customFormat="1" ht="11" customHeight="1" spans="1:8">
      <c r="A109" s="14">
        <v>106</v>
      </c>
      <c r="B109" s="18" t="s">
        <v>305</v>
      </c>
      <c r="C109" s="24">
        <v>11</v>
      </c>
      <c r="D109" s="18" t="s">
        <v>334</v>
      </c>
      <c r="E109" s="21" t="s">
        <v>335</v>
      </c>
      <c r="F109" s="21" t="s">
        <v>336</v>
      </c>
      <c r="G109" s="23">
        <v>13667412596</v>
      </c>
      <c r="H109" s="17" t="str">
        <f t="shared" si="3"/>
        <v>136****2596</v>
      </c>
    </row>
    <row r="110" s="3" customFormat="1" ht="11" customHeight="1" spans="1:8">
      <c r="A110" s="14">
        <v>107</v>
      </c>
      <c r="B110" s="18" t="s">
        <v>305</v>
      </c>
      <c r="C110" s="24">
        <v>12</v>
      </c>
      <c r="D110" s="18" t="s">
        <v>337</v>
      </c>
      <c r="E110" s="21" t="s">
        <v>338</v>
      </c>
      <c r="F110" s="21" t="s">
        <v>339</v>
      </c>
      <c r="G110" s="23">
        <v>13786236692</v>
      </c>
      <c r="H110" s="17" t="str">
        <f t="shared" si="3"/>
        <v>137****6692</v>
      </c>
    </row>
    <row r="111" s="3" customFormat="1" ht="11" customHeight="1" spans="1:8">
      <c r="A111" s="14">
        <v>108</v>
      </c>
      <c r="B111" s="18" t="s">
        <v>305</v>
      </c>
      <c r="C111" s="24">
        <v>13</v>
      </c>
      <c r="D111" s="18" t="s">
        <v>340</v>
      </c>
      <c r="E111" s="21" t="s">
        <v>341</v>
      </c>
      <c r="F111" s="21" t="s">
        <v>342</v>
      </c>
      <c r="G111" s="23">
        <v>13307387735</v>
      </c>
      <c r="H111" s="17" t="str">
        <f t="shared" si="3"/>
        <v>133****7735</v>
      </c>
    </row>
    <row r="112" s="3" customFormat="1" ht="11" customHeight="1" spans="1:8">
      <c r="A112" s="14">
        <v>109</v>
      </c>
      <c r="B112" s="18" t="s">
        <v>305</v>
      </c>
      <c r="C112" s="24">
        <v>14</v>
      </c>
      <c r="D112" s="18" t="s">
        <v>343</v>
      </c>
      <c r="E112" s="21" t="s">
        <v>344</v>
      </c>
      <c r="F112" s="21" t="s">
        <v>345</v>
      </c>
      <c r="G112" s="23">
        <v>15974468603</v>
      </c>
      <c r="H112" s="17" t="str">
        <f t="shared" si="3"/>
        <v>159****8603</v>
      </c>
    </row>
    <row r="113" s="3" customFormat="1" ht="11" customHeight="1" spans="1:8">
      <c r="A113" s="14">
        <v>110</v>
      </c>
      <c r="B113" s="18" t="s">
        <v>305</v>
      </c>
      <c r="C113" s="24">
        <v>15</v>
      </c>
      <c r="D113" s="18" t="s">
        <v>346</v>
      </c>
      <c r="E113" s="21" t="s">
        <v>347</v>
      </c>
      <c r="F113" s="21" t="s">
        <v>348</v>
      </c>
      <c r="G113" s="23">
        <v>13467916698</v>
      </c>
      <c r="H113" s="17" t="str">
        <f t="shared" si="3"/>
        <v>134****6698</v>
      </c>
    </row>
    <row r="114" s="3" customFormat="1" ht="11" customHeight="1" spans="1:8">
      <c r="A114" s="14">
        <v>111</v>
      </c>
      <c r="B114" s="18" t="s">
        <v>305</v>
      </c>
      <c r="C114" s="24">
        <v>16</v>
      </c>
      <c r="D114" s="18" t="s">
        <v>349</v>
      </c>
      <c r="E114" s="21" t="s">
        <v>350</v>
      </c>
      <c r="F114" s="21" t="s">
        <v>351</v>
      </c>
      <c r="G114" s="23">
        <v>15974461098</v>
      </c>
      <c r="H114" s="17" t="str">
        <f t="shared" si="3"/>
        <v>159****1098</v>
      </c>
    </row>
    <row r="115" s="3" customFormat="1" ht="11" customHeight="1" spans="1:8">
      <c r="A115" s="14">
        <v>112</v>
      </c>
      <c r="B115" s="18" t="s">
        <v>305</v>
      </c>
      <c r="C115" s="24">
        <v>17</v>
      </c>
      <c r="D115" s="18" t="s">
        <v>352</v>
      </c>
      <c r="E115" s="21" t="s">
        <v>353</v>
      </c>
      <c r="F115" s="21" t="s">
        <v>354</v>
      </c>
      <c r="G115" s="23">
        <v>13054157352</v>
      </c>
      <c r="H115" s="17" t="str">
        <f t="shared" si="3"/>
        <v>130****7352</v>
      </c>
    </row>
    <row r="116" s="3" customFormat="1" ht="11" customHeight="1" spans="1:8">
      <c r="A116" s="14">
        <v>113</v>
      </c>
      <c r="B116" s="18" t="s">
        <v>305</v>
      </c>
      <c r="C116" s="24">
        <v>18</v>
      </c>
      <c r="D116" s="18" t="s">
        <v>355</v>
      </c>
      <c r="E116" s="21" t="s">
        <v>356</v>
      </c>
      <c r="F116" s="21" t="s">
        <v>357</v>
      </c>
      <c r="G116" s="23">
        <v>13407321712</v>
      </c>
      <c r="H116" s="17" t="str">
        <f t="shared" si="3"/>
        <v>134****1712</v>
      </c>
    </row>
    <row r="117" s="3" customFormat="1" ht="11" customHeight="1" spans="1:8">
      <c r="A117" s="14">
        <v>114</v>
      </c>
      <c r="B117" s="18" t="s">
        <v>305</v>
      </c>
      <c r="C117" s="24">
        <v>19</v>
      </c>
      <c r="D117" s="18" t="s">
        <v>358</v>
      </c>
      <c r="E117" s="21" t="s">
        <v>359</v>
      </c>
      <c r="F117" s="21" t="s">
        <v>360</v>
      </c>
      <c r="G117" s="23">
        <v>13975281318</v>
      </c>
      <c r="H117" s="17" t="str">
        <f t="shared" si="3"/>
        <v>139****1318</v>
      </c>
    </row>
    <row r="118" s="3" customFormat="1" ht="11" customHeight="1" spans="1:8">
      <c r="A118" s="14">
        <v>115</v>
      </c>
      <c r="B118" s="18" t="s">
        <v>305</v>
      </c>
      <c r="C118" s="24">
        <v>20</v>
      </c>
      <c r="D118" s="18" t="s">
        <v>361</v>
      </c>
      <c r="E118" s="21" t="s">
        <v>362</v>
      </c>
      <c r="F118" s="21" t="s">
        <v>363</v>
      </c>
      <c r="G118" s="23">
        <v>13667426425</v>
      </c>
      <c r="H118" s="17" t="str">
        <f t="shared" si="3"/>
        <v>136****6425</v>
      </c>
    </row>
    <row r="119" s="3" customFormat="1" ht="11" customHeight="1" spans="1:8">
      <c r="A119" s="14">
        <v>116</v>
      </c>
      <c r="B119" s="18" t="s">
        <v>364</v>
      </c>
      <c r="C119" s="24">
        <v>1</v>
      </c>
      <c r="D119" s="18" t="s">
        <v>365</v>
      </c>
      <c r="E119" s="44" t="s">
        <v>366</v>
      </c>
      <c r="F119" s="44" t="s">
        <v>367</v>
      </c>
      <c r="G119" s="45">
        <v>15197154626</v>
      </c>
      <c r="H119" s="17" t="str">
        <f t="shared" si="3"/>
        <v>151****4626</v>
      </c>
    </row>
    <row r="120" s="3" customFormat="1" ht="11" customHeight="1" spans="1:8">
      <c r="A120" s="14">
        <v>117</v>
      </c>
      <c r="B120" s="18" t="s">
        <v>364</v>
      </c>
      <c r="C120" s="24">
        <v>2</v>
      </c>
      <c r="D120" s="18" t="s">
        <v>368</v>
      </c>
      <c r="E120" s="44" t="s">
        <v>369</v>
      </c>
      <c r="F120" s="44" t="s">
        <v>370</v>
      </c>
      <c r="G120" s="45">
        <v>13786248768</v>
      </c>
      <c r="H120" s="17" t="str">
        <f t="shared" si="3"/>
        <v>137****8768</v>
      </c>
    </row>
    <row r="121" s="3" customFormat="1" ht="11" customHeight="1" spans="1:8">
      <c r="A121" s="14">
        <v>118</v>
      </c>
      <c r="B121" s="18" t="s">
        <v>364</v>
      </c>
      <c r="C121" s="24">
        <v>3</v>
      </c>
      <c r="D121" s="18" t="s">
        <v>371</v>
      </c>
      <c r="E121" s="44" t="s">
        <v>372</v>
      </c>
      <c r="F121" s="44" t="s">
        <v>373</v>
      </c>
      <c r="G121" s="45">
        <v>13973246771</v>
      </c>
      <c r="H121" s="17" t="str">
        <f t="shared" si="3"/>
        <v>139****6771</v>
      </c>
    </row>
    <row r="122" s="3" customFormat="1" ht="11" customHeight="1" spans="1:8">
      <c r="A122" s="14">
        <v>119</v>
      </c>
      <c r="B122" s="18" t="s">
        <v>364</v>
      </c>
      <c r="C122" s="24">
        <v>4</v>
      </c>
      <c r="D122" s="18" t="s">
        <v>374</v>
      </c>
      <c r="E122" s="44" t="s">
        <v>375</v>
      </c>
      <c r="F122" s="44" t="s">
        <v>376</v>
      </c>
      <c r="G122" s="45">
        <v>13574076167</v>
      </c>
      <c r="H122" s="17" t="str">
        <f t="shared" si="3"/>
        <v>135****6167</v>
      </c>
    </row>
    <row r="123" s="3" customFormat="1" ht="11" customHeight="1" spans="1:8">
      <c r="A123" s="14">
        <v>120</v>
      </c>
      <c r="B123" s="18" t="s">
        <v>364</v>
      </c>
      <c r="C123" s="24">
        <v>5</v>
      </c>
      <c r="D123" s="18" t="s">
        <v>377</v>
      </c>
      <c r="E123" s="44" t="s">
        <v>378</v>
      </c>
      <c r="F123" s="44" t="s">
        <v>379</v>
      </c>
      <c r="G123" s="45">
        <v>13875206453</v>
      </c>
      <c r="H123" s="17" t="str">
        <f t="shared" si="3"/>
        <v>138****6453</v>
      </c>
    </row>
    <row r="124" s="3" customFormat="1" ht="11" customHeight="1" spans="1:8">
      <c r="A124" s="14">
        <v>121</v>
      </c>
      <c r="B124" s="18" t="s">
        <v>364</v>
      </c>
      <c r="C124" s="24">
        <v>6</v>
      </c>
      <c r="D124" s="18" t="s">
        <v>380</v>
      </c>
      <c r="E124" s="44" t="s">
        <v>381</v>
      </c>
      <c r="F124" s="44" t="s">
        <v>382</v>
      </c>
      <c r="G124" s="46">
        <v>18975221571</v>
      </c>
      <c r="H124" s="17" t="str">
        <f t="shared" si="3"/>
        <v>189****1571</v>
      </c>
    </row>
    <row r="125" s="3" customFormat="1" ht="11" customHeight="1" spans="1:8">
      <c r="A125" s="14">
        <v>122</v>
      </c>
      <c r="B125" s="18" t="s">
        <v>364</v>
      </c>
      <c r="C125" s="24">
        <v>7</v>
      </c>
      <c r="D125" s="18" t="s">
        <v>383</v>
      </c>
      <c r="E125" s="44" t="s">
        <v>384</v>
      </c>
      <c r="F125" s="44" t="s">
        <v>385</v>
      </c>
      <c r="G125" s="45">
        <v>13873206705</v>
      </c>
      <c r="H125" s="17" t="str">
        <f t="shared" si="3"/>
        <v>138****6705</v>
      </c>
    </row>
    <row r="126" s="3" customFormat="1" ht="11" customHeight="1" spans="1:8">
      <c r="A126" s="14">
        <v>123</v>
      </c>
      <c r="B126" s="18" t="s">
        <v>364</v>
      </c>
      <c r="C126" s="24">
        <v>8</v>
      </c>
      <c r="D126" s="18" t="s">
        <v>386</v>
      </c>
      <c r="E126" s="44" t="s">
        <v>387</v>
      </c>
      <c r="F126" s="44" t="s">
        <v>388</v>
      </c>
      <c r="G126" s="45">
        <v>13762236918</v>
      </c>
      <c r="H126" s="17" t="str">
        <f t="shared" si="3"/>
        <v>137****6918</v>
      </c>
    </row>
    <row r="127" s="3" customFormat="1" ht="11" customHeight="1" spans="1:8">
      <c r="A127" s="14">
        <v>124</v>
      </c>
      <c r="B127" s="18" t="s">
        <v>364</v>
      </c>
      <c r="C127" s="24">
        <v>9</v>
      </c>
      <c r="D127" s="18" t="s">
        <v>389</v>
      </c>
      <c r="E127" s="47" t="s">
        <v>390</v>
      </c>
      <c r="F127" s="47" t="s">
        <v>391</v>
      </c>
      <c r="G127" s="48">
        <v>13873261368</v>
      </c>
      <c r="H127" s="17" t="str">
        <f t="shared" si="3"/>
        <v>138****1368</v>
      </c>
    </row>
    <row r="128" s="3" customFormat="1" ht="11" customHeight="1" spans="1:8">
      <c r="A128" s="14">
        <v>125</v>
      </c>
      <c r="B128" s="18" t="s">
        <v>364</v>
      </c>
      <c r="C128" s="24">
        <v>10</v>
      </c>
      <c r="D128" s="18" t="s">
        <v>392</v>
      </c>
      <c r="E128" s="47" t="s">
        <v>393</v>
      </c>
      <c r="F128" s="47" t="s">
        <v>394</v>
      </c>
      <c r="G128" s="48">
        <v>13873201895</v>
      </c>
      <c r="H128" s="17" t="str">
        <f t="shared" si="3"/>
        <v>138****1895</v>
      </c>
    </row>
    <row r="129" s="3" customFormat="1" ht="11" customHeight="1" spans="1:8">
      <c r="A129" s="14">
        <v>126</v>
      </c>
      <c r="B129" s="18" t="s">
        <v>364</v>
      </c>
      <c r="C129" s="24">
        <v>11</v>
      </c>
      <c r="D129" s="18" t="s">
        <v>395</v>
      </c>
      <c r="E129" s="44" t="s">
        <v>396</v>
      </c>
      <c r="F129" s="44" t="s">
        <v>397</v>
      </c>
      <c r="G129" s="45">
        <v>13975258986</v>
      </c>
      <c r="H129" s="17" t="str">
        <f t="shared" si="3"/>
        <v>139****8986</v>
      </c>
    </row>
    <row r="130" s="3" customFormat="1" ht="11" customHeight="1" spans="1:8">
      <c r="A130" s="14">
        <v>127</v>
      </c>
      <c r="B130" s="18" t="s">
        <v>364</v>
      </c>
      <c r="C130" s="24">
        <v>12</v>
      </c>
      <c r="D130" s="18" t="s">
        <v>398</v>
      </c>
      <c r="E130" s="44" t="s">
        <v>399</v>
      </c>
      <c r="F130" s="44" t="s">
        <v>400</v>
      </c>
      <c r="G130" s="45">
        <v>13975266400</v>
      </c>
      <c r="H130" s="17" t="str">
        <f t="shared" si="3"/>
        <v>139****6400</v>
      </c>
    </row>
    <row r="131" s="3" customFormat="1" ht="11" customHeight="1" spans="1:8">
      <c r="A131" s="14">
        <v>128</v>
      </c>
      <c r="B131" s="18" t="s">
        <v>364</v>
      </c>
      <c r="C131" s="24">
        <v>13</v>
      </c>
      <c r="D131" s="18" t="s">
        <v>401</v>
      </c>
      <c r="E131" s="44" t="s">
        <v>402</v>
      </c>
      <c r="F131" s="47" t="s">
        <v>403</v>
      </c>
      <c r="G131" s="45">
        <v>13327323538</v>
      </c>
      <c r="H131" s="17" t="str">
        <f t="shared" si="3"/>
        <v>133****3538</v>
      </c>
    </row>
    <row r="132" s="3" customFormat="1" ht="11" customHeight="1" spans="1:8">
      <c r="A132" s="14">
        <v>129</v>
      </c>
      <c r="B132" s="18" t="s">
        <v>364</v>
      </c>
      <c r="C132" s="24">
        <v>14</v>
      </c>
      <c r="D132" s="18" t="s">
        <v>404</v>
      </c>
      <c r="E132" s="47" t="s">
        <v>405</v>
      </c>
      <c r="F132" s="44" t="s">
        <v>406</v>
      </c>
      <c r="G132" s="48">
        <v>13667421606</v>
      </c>
      <c r="H132" s="17" t="str">
        <f t="shared" si="3"/>
        <v>136****1606</v>
      </c>
    </row>
    <row r="133" s="3" customFormat="1" ht="11" customHeight="1" spans="1:8">
      <c r="A133" s="14">
        <v>130</v>
      </c>
      <c r="B133" s="18" t="s">
        <v>364</v>
      </c>
      <c r="C133" s="24">
        <v>15</v>
      </c>
      <c r="D133" s="18" t="s">
        <v>407</v>
      </c>
      <c r="E133" s="44" t="s">
        <v>408</v>
      </c>
      <c r="F133" s="44" t="s">
        <v>409</v>
      </c>
      <c r="G133" s="45">
        <v>13077352129</v>
      </c>
      <c r="H133" s="17" t="str">
        <f t="shared" si="3"/>
        <v>130****2129</v>
      </c>
    </row>
    <row r="134" s="3" customFormat="1" ht="11" customHeight="1" spans="1:8">
      <c r="A134" s="14">
        <v>131</v>
      </c>
      <c r="B134" s="18" t="s">
        <v>364</v>
      </c>
      <c r="C134" s="24">
        <v>16</v>
      </c>
      <c r="D134" s="18" t="s">
        <v>410</v>
      </c>
      <c r="E134" s="47" t="s">
        <v>411</v>
      </c>
      <c r="F134" s="47" t="s">
        <v>412</v>
      </c>
      <c r="G134" s="48">
        <v>13975251943</v>
      </c>
      <c r="H134" s="17" t="str">
        <f t="shared" si="3"/>
        <v>139****1943</v>
      </c>
    </row>
    <row r="135" s="3" customFormat="1" ht="11" customHeight="1" spans="1:8">
      <c r="A135" s="14">
        <v>132</v>
      </c>
      <c r="B135" s="18" t="s">
        <v>364</v>
      </c>
      <c r="C135" s="24">
        <v>17</v>
      </c>
      <c r="D135" s="18" t="s">
        <v>413</v>
      </c>
      <c r="E135" s="47" t="s">
        <v>414</v>
      </c>
      <c r="F135" s="47" t="s">
        <v>415</v>
      </c>
      <c r="G135" s="48">
        <v>13347226179</v>
      </c>
      <c r="H135" s="17" t="str">
        <f t="shared" si="3"/>
        <v>133****6179</v>
      </c>
    </row>
    <row r="136" s="3" customFormat="1" ht="11" customHeight="1" spans="1:8">
      <c r="A136" s="14">
        <v>133</v>
      </c>
      <c r="B136" s="18" t="s">
        <v>364</v>
      </c>
      <c r="C136" s="24">
        <v>18</v>
      </c>
      <c r="D136" s="18" t="s">
        <v>416</v>
      </c>
      <c r="E136" s="47" t="s">
        <v>417</v>
      </c>
      <c r="F136" s="47" t="s">
        <v>418</v>
      </c>
      <c r="G136" s="48">
        <v>13762216470</v>
      </c>
      <c r="H136" s="17" t="str">
        <f t="shared" si="3"/>
        <v>137****6470</v>
      </c>
    </row>
    <row r="137" s="3" customFormat="1" ht="11" customHeight="1" spans="1:8">
      <c r="A137" s="14">
        <v>134</v>
      </c>
      <c r="B137" s="18" t="s">
        <v>364</v>
      </c>
      <c r="C137" s="24">
        <v>19</v>
      </c>
      <c r="D137" s="18" t="s">
        <v>419</v>
      </c>
      <c r="E137" s="47" t="s">
        <v>420</v>
      </c>
      <c r="F137" s="47" t="s">
        <v>421</v>
      </c>
      <c r="G137" s="48">
        <v>13873295269</v>
      </c>
      <c r="H137" s="17" t="str">
        <f t="shared" si="3"/>
        <v>138****5269</v>
      </c>
    </row>
    <row r="138" s="3" customFormat="1" ht="11" customHeight="1" spans="1:8">
      <c r="A138" s="14">
        <v>135</v>
      </c>
      <c r="B138" s="18" t="s">
        <v>364</v>
      </c>
      <c r="C138" s="24">
        <v>20</v>
      </c>
      <c r="D138" s="18" t="s">
        <v>422</v>
      </c>
      <c r="E138" s="47" t="s">
        <v>423</v>
      </c>
      <c r="F138" s="47" t="s">
        <v>424</v>
      </c>
      <c r="G138" s="48">
        <v>17711627858</v>
      </c>
      <c r="H138" s="17" t="str">
        <f t="shared" si="3"/>
        <v>177****7858</v>
      </c>
    </row>
    <row r="139" s="3" customFormat="1" ht="11" customHeight="1" spans="1:8">
      <c r="A139" s="14">
        <v>136</v>
      </c>
      <c r="B139" s="18" t="s">
        <v>364</v>
      </c>
      <c r="C139" s="24">
        <v>21</v>
      </c>
      <c r="D139" s="18" t="s">
        <v>425</v>
      </c>
      <c r="E139" s="47" t="s">
        <v>426</v>
      </c>
      <c r="F139" s="47" t="s">
        <v>427</v>
      </c>
      <c r="G139" s="49">
        <v>13387320484</v>
      </c>
      <c r="H139" s="17" t="str">
        <f t="shared" si="3"/>
        <v>133****0484</v>
      </c>
    </row>
    <row r="140" s="3" customFormat="1" ht="11" customHeight="1" spans="1:8">
      <c r="A140" s="14">
        <v>137</v>
      </c>
      <c r="B140" s="18" t="s">
        <v>364</v>
      </c>
      <c r="C140" s="24">
        <v>22</v>
      </c>
      <c r="D140" s="50" t="s">
        <v>428</v>
      </c>
      <c r="E140" s="47" t="s">
        <v>429</v>
      </c>
      <c r="F140" s="47" t="s">
        <v>430</v>
      </c>
      <c r="G140" s="48">
        <v>13347221619</v>
      </c>
      <c r="H140" s="17" t="str">
        <f t="shared" si="3"/>
        <v>133****1619</v>
      </c>
    </row>
    <row r="141" s="3" customFormat="1" ht="11" customHeight="1" spans="1:8">
      <c r="A141" s="14">
        <v>138</v>
      </c>
      <c r="B141" s="18" t="s">
        <v>364</v>
      </c>
      <c r="C141" s="24">
        <v>23</v>
      </c>
      <c r="D141" s="18" t="s">
        <v>431</v>
      </c>
      <c r="E141" s="47" t="s">
        <v>432</v>
      </c>
      <c r="F141" s="47" t="s">
        <v>433</v>
      </c>
      <c r="G141" s="48">
        <v>13875281402</v>
      </c>
      <c r="H141" s="17" t="str">
        <f t="shared" si="3"/>
        <v>138****1402</v>
      </c>
    </row>
    <row r="142" s="3" customFormat="1" ht="11" customHeight="1" spans="1:8">
      <c r="A142" s="14">
        <v>139</v>
      </c>
      <c r="B142" s="18" t="s">
        <v>364</v>
      </c>
      <c r="C142" s="24">
        <v>24</v>
      </c>
      <c r="D142" s="18" t="s">
        <v>434</v>
      </c>
      <c r="E142" s="47" t="s">
        <v>435</v>
      </c>
      <c r="F142" s="47" t="s">
        <v>436</v>
      </c>
      <c r="G142" s="48">
        <v>15974459108</v>
      </c>
      <c r="H142" s="17" t="str">
        <f t="shared" si="3"/>
        <v>159****9108</v>
      </c>
    </row>
    <row r="143" s="3" customFormat="1" ht="11" customHeight="1" spans="1:8">
      <c r="A143" s="14">
        <v>140</v>
      </c>
      <c r="B143" s="18" t="s">
        <v>364</v>
      </c>
      <c r="C143" s="24">
        <v>25</v>
      </c>
      <c r="D143" s="18" t="s">
        <v>437</v>
      </c>
      <c r="E143" s="47" t="s">
        <v>438</v>
      </c>
      <c r="F143" s="47" t="s">
        <v>439</v>
      </c>
      <c r="G143" s="48">
        <v>13873281041</v>
      </c>
      <c r="H143" s="17" t="str">
        <f t="shared" si="3"/>
        <v>138****1041</v>
      </c>
    </row>
    <row r="144" s="3" customFormat="1" ht="11" customHeight="1" spans="1:8">
      <c r="A144" s="14">
        <v>141</v>
      </c>
      <c r="B144" s="18" t="s">
        <v>440</v>
      </c>
      <c r="C144" s="24">
        <v>1</v>
      </c>
      <c r="D144" s="18" t="s">
        <v>441</v>
      </c>
      <c r="E144" s="51" t="s">
        <v>442</v>
      </c>
      <c r="F144" s="52" t="s">
        <v>443</v>
      </c>
      <c r="G144" s="53">
        <v>13762206568</v>
      </c>
      <c r="H144" s="17" t="str">
        <f t="shared" si="3"/>
        <v>137****6568</v>
      </c>
    </row>
    <row r="145" s="3" customFormat="1" ht="11" customHeight="1" spans="1:8">
      <c r="A145" s="14">
        <v>142</v>
      </c>
      <c r="B145" s="18" t="s">
        <v>440</v>
      </c>
      <c r="C145" s="24">
        <v>2</v>
      </c>
      <c r="D145" s="18" t="s">
        <v>444</v>
      </c>
      <c r="E145" s="52" t="s">
        <v>445</v>
      </c>
      <c r="F145" s="52" t="s">
        <v>446</v>
      </c>
      <c r="G145" s="54">
        <v>15873221997</v>
      </c>
      <c r="H145" s="17" t="str">
        <f t="shared" si="3"/>
        <v>158****1997</v>
      </c>
    </row>
    <row r="146" s="3" customFormat="1" ht="11" customHeight="1" spans="1:8">
      <c r="A146" s="14">
        <v>143</v>
      </c>
      <c r="B146" s="18" t="s">
        <v>440</v>
      </c>
      <c r="C146" s="24">
        <v>3</v>
      </c>
      <c r="D146" s="18" t="s">
        <v>447</v>
      </c>
      <c r="E146" s="55" t="s">
        <v>448</v>
      </c>
      <c r="F146" s="55" t="s">
        <v>449</v>
      </c>
      <c r="G146" s="56">
        <v>18975281719</v>
      </c>
      <c r="H146" s="17" t="str">
        <f t="shared" si="3"/>
        <v>189****1719</v>
      </c>
    </row>
    <row r="147" s="3" customFormat="1" ht="11" customHeight="1" spans="1:8">
      <c r="A147" s="14">
        <v>144</v>
      </c>
      <c r="B147" s="18" t="s">
        <v>440</v>
      </c>
      <c r="C147" s="24">
        <v>4</v>
      </c>
      <c r="D147" s="18" t="s">
        <v>450</v>
      </c>
      <c r="E147" s="55" t="s">
        <v>451</v>
      </c>
      <c r="F147" s="55" t="s">
        <v>452</v>
      </c>
      <c r="G147" s="56">
        <v>13873220894</v>
      </c>
      <c r="H147" s="17" t="str">
        <f t="shared" si="3"/>
        <v>138****0894</v>
      </c>
    </row>
    <row r="148" s="3" customFormat="1" ht="11" customHeight="1" spans="1:8">
      <c r="A148" s="14">
        <v>145</v>
      </c>
      <c r="B148" s="18" t="s">
        <v>440</v>
      </c>
      <c r="C148" s="24">
        <v>5</v>
      </c>
      <c r="D148" s="18" t="s">
        <v>453</v>
      </c>
      <c r="E148" s="52" t="s">
        <v>454</v>
      </c>
      <c r="F148" s="52" t="s">
        <v>455</v>
      </c>
      <c r="G148" s="54">
        <v>13875216943</v>
      </c>
      <c r="H148" s="17" t="str">
        <f t="shared" si="3"/>
        <v>138****6943</v>
      </c>
    </row>
    <row r="149" s="3" customFormat="1" ht="11" customHeight="1" spans="1:8">
      <c r="A149" s="14">
        <v>146</v>
      </c>
      <c r="B149" s="18" t="s">
        <v>440</v>
      </c>
      <c r="C149" s="24">
        <v>6</v>
      </c>
      <c r="D149" s="18" t="s">
        <v>456</v>
      </c>
      <c r="E149" s="52" t="s">
        <v>457</v>
      </c>
      <c r="F149" s="52" t="s">
        <v>458</v>
      </c>
      <c r="G149" s="53">
        <v>13762231251</v>
      </c>
      <c r="H149" s="17" t="str">
        <f t="shared" si="3"/>
        <v>137****1251</v>
      </c>
    </row>
    <row r="150" s="3" customFormat="1" ht="11" customHeight="1" spans="1:8">
      <c r="A150" s="14">
        <v>147</v>
      </c>
      <c r="B150" s="18" t="s">
        <v>440</v>
      </c>
      <c r="C150" s="24">
        <v>7</v>
      </c>
      <c r="D150" s="18" t="s">
        <v>459</v>
      </c>
      <c r="E150" s="52" t="s">
        <v>460</v>
      </c>
      <c r="F150" s="55" t="s">
        <v>461</v>
      </c>
      <c r="G150" s="54">
        <v>13975263032</v>
      </c>
      <c r="H150" s="17" t="str">
        <f t="shared" si="3"/>
        <v>139****3032</v>
      </c>
    </row>
    <row r="151" s="3" customFormat="1" ht="11" customHeight="1" spans="1:8">
      <c r="A151" s="14">
        <v>148</v>
      </c>
      <c r="B151" s="18" t="s">
        <v>440</v>
      </c>
      <c r="C151" s="24">
        <v>8</v>
      </c>
      <c r="D151" s="18" t="s">
        <v>462</v>
      </c>
      <c r="E151" s="57" t="s">
        <v>463</v>
      </c>
      <c r="F151" s="52" t="s">
        <v>464</v>
      </c>
      <c r="G151" s="58">
        <v>13875205200</v>
      </c>
      <c r="H151" s="17" t="str">
        <f t="shared" si="3"/>
        <v>138****5200</v>
      </c>
    </row>
    <row r="152" s="3" customFormat="1" ht="11" customHeight="1" spans="1:8">
      <c r="A152" s="14">
        <v>149</v>
      </c>
      <c r="B152" s="18" t="s">
        <v>440</v>
      </c>
      <c r="C152" s="24">
        <v>9</v>
      </c>
      <c r="D152" s="18" t="s">
        <v>465</v>
      </c>
      <c r="E152" s="52" t="s">
        <v>466</v>
      </c>
      <c r="F152" s="52" t="s">
        <v>467</v>
      </c>
      <c r="G152" s="54">
        <v>13975261886</v>
      </c>
      <c r="H152" s="17" t="str">
        <f t="shared" si="3"/>
        <v>139****1886</v>
      </c>
    </row>
    <row r="153" s="3" customFormat="1" ht="11" customHeight="1" spans="1:8">
      <c r="A153" s="14">
        <v>150</v>
      </c>
      <c r="B153" s="18" t="s">
        <v>440</v>
      </c>
      <c r="C153" s="24">
        <v>10</v>
      </c>
      <c r="D153" s="18" t="s">
        <v>468</v>
      </c>
      <c r="E153" s="55" t="s">
        <v>469</v>
      </c>
      <c r="F153" s="55" t="s">
        <v>470</v>
      </c>
      <c r="G153" s="56">
        <v>18975284613</v>
      </c>
      <c r="H153" s="17" t="str">
        <f t="shared" si="3"/>
        <v>189****4613</v>
      </c>
    </row>
    <row r="154" s="3" customFormat="1" ht="11" customHeight="1" spans="1:8">
      <c r="A154" s="14">
        <v>151</v>
      </c>
      <c r="B154" s="18" t="s">
        <v>440</v>
      </c>
      <c r="C154" s="24">
        <v>11</v>
      </c>
      <c r="D154" s="18" t="s">
        <v>471</v>
      </c>
      <c r="E154" s="55" t="s">
        <v>472</v>
      </c>
      <c r="F154" s="55" t="s">
        <v>473</v>
      </c>
      <c r="G154" s="56">
        <v>13667426632</v>
      </c>
      <c r="H154" s="17" t="str">
        <f t="shared" si="3"/>
        <v>136****6632</v>
      </c>
    </row>
    <row r="155" s="3" customFormat="1" ht="11" customHeight="1" spans="1:8">
      <c r="A155" s="14">
        <v>152</v>
      </c>
      <c r="B155" s="18" t="s">
        <v>440</v>
      </c>
      <c r="C155" s="24">
        <v>12</v>
      </c>
      <c r="D155" s="18" t="s">
        <v>474</v>
      </c>
      <c r="E155" s="55" t="s">
        <v>475</v>
      </c>
      <c r="F155" s="55" t="s">
        <v>476</v>
      </c>
      <c r="G155" s="56">
        <v>13975261939</v>
      </c>
      <c r="H155" s="17" t="str">
        <f t="shared" si="3"/>
        <v>139****1939</v>
      </c>
    </row>
    <row r="156" s="3" customFormat="1" ht="11" customHeight="1" spans="1:8">
      <c r="A156" s="14">
        <v>153</v>
      </c>
      <c r="B156" s="18" t="s">
        <v>440</v>
      </c>
      <c r="C156" s="24">
        <v>13</v>
      </c>
      <c r="D156" s="18" t="s">
        <v>477</v>
      </c>
      <c r="E156" s="55" t="s">
        <v>478</v>
      </c>
      <c r="F156" s="55" t="s">
        <v>479</v>
      </c>
      <c r="G156" s="56">
        <v>13975201781</v>
      </c>
      <c r="H156" s="17" t="str">
        <f t="shared" si="3"/>
        <v>139****1781</v>
      </c>
    </row>
    <row r="157" s="3" customFormat="1" ht="11" customHeight="1" spans="1:8">
      <c r="A157" s="14">
        <v>154</v>
      </c>
      <c r="B157" s="18" t="s">
        <v>440</v>
      </c>
      <c r="C157" s="24">
        <v>14</v>
      </c>
      <c r="D157" s="55" t="s">
        <v>480</v>
      </c>
      <c r="E157" s="55" t="s">
        <v>481</v>
      </c>
      <c r="F157" s="55" t="s">
        <v>482</v>
      </c>
      <c r="G157" s="56">
        <v>18075860713</v>
      </c>
      <c r="H157" s="17" t="str">
        <f t="shared" si="3"/>
        <v>180****0713</v>
      </c>
    </row>
    <row r="158" s="3" customFormat="1" ht="11" customHeight="1" spans="1:8">
      <c r="A158" s="14">
        <v>155</v>
      </c>
      <c r="B158" s="18" t="s">
        <v>440</v>
      </c>
      <c r="C158" s="24">
        <v>15</v>
      </c>
      <c r="D158" s="18" t="s">
        <v>483</v>
      </c>
      <c r="E158" s="55" t="s">
        <v>484</v>
      </c>
      <c r="F158" s="55" t="s">
        <v>485</v>
      </c>
      <c r="G158" s="56">
        <v>18873240528</v>
      </c>
      <c r="H158" s="17" t="str">
        <f t="shared" si="3"/>
        <v>188****0528</v>
      </c>
    </row>
    <row r="159" s="3" customFormat="1" ht="11" customHeight="1" spans="1:8">
      <c r="A159" s="14">
        <v>156</v>
      </c>
      <c r="B159" s="18" t="s">
        <v>440</v>
      </c>
      <c r="C159" s="24">
        <v>16</v>
      </c>
      <c r="D159" s="18" t="s">
        <v>486</v>
      </c>
      <c r="E159" s="57" t="s">
        <v>487</v>
      </c>
      <c r="F159" s="57" t="s">
        <v>488</v>
      </c>
      <c r="G159" s="58">
        <v>17711623182</v>
      </c>
      <c r="H159" s="17" t="str">
        <f t="shared" si="3"/>
        <v>177****3182</v>
      </c>
    </row>
    <row r="160" s="3" customFormat="1" ht="11" customHeight="1" spans="1:8">
      <c r="A160" s="14">
        <v>157</v>
      </c>
      <c r="B160" s="18" t="s">
        <v>440</v>
      </c>
      <c r="C160" s="24">
        <v>17</v>
      </c>
      <c r="D160" s="18" t="s">
        <v>489</v>
      </c>
      <c r="E160" s="51" t="s">
        <v>490</v>
      </c>
      <c r="F160" s="57" t="s">
        <v>491</v>
      </c>
      <c r="G160" s="53">
        <v>13397424121</v>
      </c>
      <c r="H160" s="17" t="str">
        <f t="shared" si="3"/>
        <v>133****4121</v>
      </c>
    </row>
    <row r="161" s="3" customFormat="1" ht="11" customHeight="1" spans="1:8">
      <c r="A161" s="14">
        <v>158</v>
      </c>
      <c r="B161" s="18" t="s">
        <v>440</v>
      </c>
      <c r="C161" s="24">
        <v>18</v>
      </c>
      <c r="D161" s="18" t="s">
        <v>492</v>
      </c>
      <c r="E161" s="57" t="s">
        <v>493</v>
      </c>
      <c r="F161" s="57" t="s">
        <v>494</v>
      </c>
      <c r="G161" s="58">
        <v>18107322458</v>
      </c>
      <c r="H161" s="17" t="str">
        <f t="shared" si="3"/>
        <v>181****2458</v>
      </c>
    </row>
    <row r="162" s="3" customFormat="1" ht="11" customHeight="1" spans="1:8">
      <c r="A162" s="14">
        <v>159</v>
      </c>
      <c r="B162" s="18" t="s">
        <v>440</v>
      </c>
      <c r="C162" s="24">
        <v>19</v>
      </c>
      <c r="D162" s="18" t="s">
        <v>495</v>
      </c>
      <c r="E162" s="57" t="s">
        <v>496</v>
      </c>
      <c r="F162" s="57" t="s">
        <v>497</v>
      </c>
      <c r="G162" s="58">
        <v>18973209225</v>
      </c>
      <c r="H162" s="17" t="str">
        <f t="shared" ref="H162:H225" si="4">REPLACE(G162,4,4,"****")</f>
        <v>189****9225</v>
      </c>
    </row>
    <row r="163" s="3" customFormat="1" ht="11" customHeight="1" spans="1:8">
      <c r="A163" s="14">
        <v>160</v>
      </c>
      <c r="B163" s="18" t="s">
        <v>440</v>
      </c>
      <c r="C163" s="24">
        <v>20</v>
      </c>
      <c r="D163" s="18" t="s">
        <v>498</v>
      </c>
      <c r="E163" s="57" t="s">
        <v>499</v>
      </c>
      <c r="F163" s="57" t="s">
        <v>500</v>
      </c>
      <c r="G163" s="58">
        <v>18873251926</v>
      </c>
      <c r="H163" s="17" t="str">
        <f t="shared" si="4"/>
        <v>188****1926</v>
      </c>
    </row>
    <row r="164" s="3" customFormat="1" ht="11" customHeight="1" spans="1:8">
      <c r="A164" s="14">
        <v>161</v>
      </c>
      <c r="B164" s="18" t="s">
        <v>440</v>
      </c>
      <c r="C164" s="24">
        <v>21</v>
      </c>
      <c r="D164" s="18" t="s">
        <v>501</v>
      </c>
      <c r="E164" s="57" t="s">
        <v>502</v>
      </c>
      <c r="F164" s="57" t="s">
        <v>503</v>
      </c>
      <c r="G164" s="58">
        <v>13367326037</v>
      </c>
      <c r="H164" s="17" t="str">
        <f t="shared" si="4"/>
        <v>133****6037</v>
      </c>
    </row>
    <row r="165" s="3" customFormat="1" ht="11" customHeight="1" spans="1:8">
      <c r="A165" s="14">
        <v>162</v>
      </c>
      <c r="B165" s="18" t="s">
        <v>440</v>
      </c>
      <c r="C165" s="24">
        <v>22</v>
      </c>
      <c r="D165" s="18" t="s">
        <v>504</v>
      </c>
      <c r="E165" s="57" t="s">
        <v>505</v>
      </c>
      <c r="F165" s="57" t="s">
        <v>506</v>
      </c>
      <c r="G165" s="53">
        <v>13975229234</v>
      </c>
      <c r="H165" s="17" t="str">
        <f t="shared" si="4"/>
        <v>139****9234</v>
      </c>
    </row>
    <row r="166" s="3" customFormat="1" ht="11" customHeight="1" spans="1:8">
      <c r="A166" s="14">
        <v>163</v>
      </c>
      <c r="B166" s="18" t="s">
        <v>440</v>
      </c>
      <c r="C166" s="24">
        <v>23</v>
      </c>
      <c r="D166" s="18" t="s">
        <v>507</v>
      </c>
      <c r="E166" s="57" t="s">
        <v>508</v>
      </c>
      <c r="F166" s="57" t="s">
        <v>509</v>
      </c>
      <c r="G166" s="58">
        <v>13037329462</v>
      </c>
      <c r="H166" s="17" t="str">
        <f t="shared" si="4"/>
        <v>130****9462</v>
      </c>
    </row>
    <row r="167" s="3" customFormat="1" ht="11" customHeight="1" spans="1:8">
      <c r="A167" s="14">
        <v>164</v>
      </c>
      <c r="B167" s="18" t="s">
        <v>440</v>
      </c>
      <c r="C167" s="24">
        <v>24</v>
      </c>
      <c r="D167" s="18" t="s">
        <v>510</v>
      </c>
      <c r="E167" s="51" t="s">
        <v>511</v>
      </c>
      <c r="F167" s="57" t="s">
        <v>512</v>
      </c>
      <c r="G167" s="53">
        <v>18975248924</v>
      </c>
      <c r="H167" s="17" t="str">
        <f t="shared" si="4"/>
        <v>189****8924</v>
      </c>
    </row>
    <row r="168" s="3" customFormat="1" ht="11" customHeight="1" spans="1:8">
      <c r="A168" s="14">
        <v>165</v>
      </c>
      <c r="B168" s="18" t="s">
        <v>440</v>
      </c>
      <c r="C168" s="24">
        <v>25</v>
      </c>
      <c r="D168" s="18" t="s">
        <v>513</v>
      </c>
      <c r="E168" s="57" t="s">
        <v>514</v>
      </c>
      <c r="F168" s="57" t="s">
        <v>515</v>
      </c>
      <c r="G168" s="58">
        <v>13875221707</v>
      </c>
      <c r="H168" s="17" t="str">
        <f t="shared" si="4"/>
        <v>138****1707</v>
      </c>
    </row>
    <row r="169" s="3" customFormat="1" ht="11" customHeight="1" spans="1:8">
      <c r="A169" s="14">
        <v>166</v>
      </c>
      <c r="B169" s="18" t="s">
        <v>440</v>
      </c>
      <c r="C169" s="24">
        <v>26</v>
      </c>
      <c r="D169" s="18" t="s">
        <v>516</v>
      </c>
      <c r="E169" s="57" t="s">
        <v>517</v>
      </c>
      <c r="F169" s="59" t="s">
        <v>518</v>
      </c>
      <c r="G169" s="58">
        <v>13327225396</v>
      </c>
      <c r="H169" s="17" t="str">
        <f t="shared" si="4"/>
        <v>133****5396</v>
      </c>
    </row>
    <row r="170" s="3" customFormat="1" ht="11" customHeight="1" spans="1:8">
      <c r="A170" s="14">
        <v>167</v>
      </c>
      <c r="B170" s="18" t="s">
        <v>440</v>
      </c>
      <c r="C170" s="24">
        <v>27</v>
      </c>
      <c r="D170" s="18" t="s">
        <v>519</v>
      </c>
      <c r="E170" s="57" t="s">
        <v>520</v>
      </c>
      <c r="F170" s="57" t="s">
        <v>521</v>
      </c>
      <c r="G170" s="58">
        <v>18975206853</v>
      </c>
      <c r="H170" s="17" t="str">
        <f t="shared" si="4"/>
        <v>189****6853</v>
      </c>
    </row>
    <row r="171" s="3" customFormat="1" ht="11" customHeight="1" spans="1:8">
      <c r="A171" s="14">
        <v>168</v>
      </c>
      <c r="B171" s="18" t="s">
        <v>440</v>
      </c>
      <c r="C171" s="24">
        <v>28</v>
      </c>
      <c r="D171" s="18" t="s">
        <v>522</v>
      </c>
      <c r="E171" s="57" t="s">
        <v>523</v>
      </c>
      <c r="F171" s="57" t="s">
        <v>524</v>
      </c>
      <c r="G171" s="58">
        <v>15200390489</v>
      </c>
      <c r="H171" s="17" t="str">
        <f t="shared" si="4"/>
        <v>152****0489</v>
      </c>
    </row>
    <row r="172" s="3" customFormat="1" ht="11" customHeight="1" spans="1:8">
      <c r="A172" s="14">
        <v>169</v>
      </c>
      <c r="B172" s="18" t="s">
        <v>440</v>
      </c>
      <c r="C172" s="24">
        <v>29</v>
      </c>
      <c r="D172" s="51" t="s">
        <v>525</v>
      </c>
      <c r="E172" s="51" t="s">
        <v>526</v>
      </c>
      <c r="F172" s="51" t="s">
        <v>527</v>
      </c>
      <c r="G172" s="53">
        <v>13367428558</v>
      </c>
      <c r="H172" s="17" t="str">
        <f t="shared" si="4"/>
        <v>133****8558</v>
      </c>
    </row>
    <row r="173" s="3" customFormat="1" ht="11" customHeight="1" spans="1:8">
      <c r="A173" s="14">
        <v>170</v>
      </c>
      <c r="B173" s="18" t="s">
        <v>440</v>
      </c>
      <c r="C173" s="24">
        <v>30</v>
      </c>
      <c r="D173" s="18" t="s">
        <v>528</v>
      </c>
      <c r="E173" s="57" t="s">
        <v>529</v>
      </c>
      <c r="F173" s="57" t="s">
        <v>530</v>
      </c>
      <c r="G173" s="58">
        <v>18373264899</v>
      </c>
      <c r="H173" s="17" t="str">
        <f t="shared" si="4"/>
        <v>183****4899</v>
      </c>
    </row>
    <row r="174" s="3" customFormat="1" ht="11" customHeight="1" spans="1:8">
      <c r="A174" s="14">
        <v>171</v>
      </c>
      <c r="B174" s="18" t="s">
        <v>440</v>
      </c>
      <c r="C174" s="24">
        <v>31</v>
      </c>
      <c r="D174" s="51" t="s">
        <v>531</v>
      </c>
      <c r="E174" s="51" t="s">
        <v>532</v>
      </c>
      <c r="F174" s="51" t="s">
        <v>533</v>
      </c>
      <c r="G174" s="53">
        <v>13762238688</v>
      </c>
      <c r="H174" s="17" t="str">
        <f t="shared" si="4"/>
        <v>137****8688</v>
      </c>
    </row>
    <row r="175" s="3" customFormat="1" ht="11" customHeight="1" spans="1:8">
      <c r="A175" s="14">
        <v>172</v>
      </c>
      <c r="B175" s="18" t="s">
        <v>534</v>
      </c>
      <c r="C175" s="24">
        <v>1</v>
      </c>
      <c r="D175" s="18" t="s">
        <v>535</v>
      </c>
      <c r="E175" s="60" t="s">
        <v>536</v>
      </c>
      <c r="F175" s="60" t="s">
        <v>537</v>
      </c>
      <c r="G175" s="61">
        <v>13087219560</v>
      </c>
      <c r="H175" s="17" t="str">
        <f t="shared" si="4"/>
        <v>130****9560</v>
      </c>
    </row>
    <row r="176" s="3" customFormat="1" ht="11" customHeight="1" spans="1:8">
      <c r="A176" s="14">
        <v>173</v>
      </c>
      <c r="B176" s="18" t="s">
        <v>534</v>
      </c>
      <c r="C176" s="24">
        <v>2</v>
      </c>
      <c r="D176" s="18" t="s">
        <v>538</v>
      </c>
      <c r="E176" s="60" t="s">
        <v>539</v>
      </c>
      <c r="F176" s="60" t="s">
        <v>540</v>
      </c>
      <c r="G176" s="61">
        <v>13786286522</v>
      </c>
      <c r="H176" s="17" t="str">
        <f t="shared" si="4"/>
        <v>137****6522</v>
      </c>
    </row>
    <row r="177" s="3" customFormat="1" ht="11" customHeight="1" spans="1:8">
      <c r="A177" s="14">
        <v>174</v>
      </c>
      <c r="B177" s="18" t="s">
        <v>534</v>
      </c>
      <c r="C177" s="24">
        <v>3</v>
      </c>
      <c r="D177" s="18" t="s">
        <v>541</v>
      </c>
      <c r="E177" s="60" t="s">
        <v>542</v>
      </c>
      <c r="F177" s="60" t="s">
        <v>543</v>
      </c>
      <c r="G177" s="61">
        <v>18107327499</v>
      </c>
      <c r="H177" s="17" t="str">
        <f t="shared" si="4"/>
        <v>181****7499</v>
      </c>
    </row>
    <row r="178" s="3" customFormat="1" ht="11" customHeight="1" spans="1:8">
      <c r="A178" s="14">
        <v>175</v>
      </c>
      <c r="B178" s="18" t="s">
        <v>534</v>
      </c>
      <c r="C178" s="24">
        <v>4</v>
      </c>
      <c r="D178" s="18" t="s">
        <v>544</v>
      </c>
      <c r="E178" s="60" t="s">
        <v>545</v>
      </c>
      <c r="F178" s="60" t="s">
        <v>546</v>
      </c>
      <c r="G178" s="61">
        <v>13875279756</v>
      </c>
      <c r="H178" s="17" t="str">
        <f t="shared" si="4"/>
        <v>138****9756</v>
      </c>
    </row>
    <row r="179" s="3" customFormat="1" ht="11" customHeight="1" spans="1:8">
      <c r="A179" s="14">
        <v>176</v>
      </c>
      <c r="B179" s="18" t="s">
        <v>534</v>
      </c>
      <c r="C179" s="24">
        <v>5</v>
      </c>
      <c r="D179" s="18" t="s">
        <v>547</v>
      </c>
      <c r="E179" s="60" t="s">
        <v>548</v>
      </c>
      <c r="F179" s="60" t="s">
        <v>549</v>
      </c>
      <c r="G179" s="61">
        <v>13107220855</v>
      </c>
      <c r="H179" s="17" t="str">
        <f t="shared" si="4"/>
        <v>131****0855</v>
      </c>
    </row>
    <row r="180" s="3" customFormat="1" ht="11" customHeight="1" spans="1:8">
      <c r="A180" s="14">
        <v>177</v>
      </c>
      <c r="B180" s="18" t="s">
        <v>534</v>
      </c>
      <c r="C180" s="24">
        <v>6</v>
      </c>
      <c r="D180" s="18" t="s">
        <v>550</v>
      </c>
      <c r="E180" s="60" t="s">
        <v>551</v>
      </c>
      <c r="F180" s="60" t="s">
        <v>552</v>
      </c>
      <c r="G180" s="61">
        <v>13975279756</v>
      </c>
      <c r="H180" s="17" t="str">
        <f t="shared" si="4"/>
        <v>139****9756</v>
      </c>
    </row>
    <row r="181" s="3" customFormat="1" ht="11" customHeight="1" spans="1:8">
      <c r="A181" s="14">
        <v>178</v>
      </c>
      <c r="B181" s="18" t="s">
        <v>534</v>
      </c>
      <c r="C181" s="24">
        <v>7</v>
      </c>
      <c r="D181" s="18" t="s">
        <v>553</v>
      </c>
      <c r="E181" s="60" t="s">
        <v>554</v>
      </c>
      <c r="F181" s="60" t="s">
        <v>555</v>
      </c>
      <c r="G181" s="61">
        <v>15273221139</v>
      </c>
      <c r="H181" s="17" t="str">
        <f t="shared" si="4"/>
        <v>152****1139</v>
      </c>
    </row>
    <row r="182" s="3" customFormat="1" ht="11" customHeight="1" spans="1:8">
      <c r="A182" s="14">
        <v>179</v>
      </c>
      <c r="B182" s="18" t="s">
        <v>534</v>
      </c>
      <c r="C182" s="24">
        <v>8</v>
      </c>
      <c r="D182" s="18" t="s">
        <v>556</v>
      </c>
      <c r="E182" s="60" t="s">
        <v>557</v>
      </c>
      <c r="F182" s="60" t="s">
        <v>558</v>
      </c>
      <c r="G182" s="61">
        <v>15974461619</v>
      </c>
      <c r="H182" s="17" t="str">
        <f t="shared" si="4"/>
        <v>159****1619</v>
      </c>
    </row>
    <row r="183" s="3" customFormat="1" ht="11" customHeight="1" spans="1:8">
      <c r="A183" s="14">
        <v>180</v>
      </c>
      <c r="B183" s="18" t="s">
        <v>534</v>
      </c>
      <c r="C183" s="24">
        <v>9</v>
      </c>
      <c r="D183" s="18" t="s">
        <v>559</v>
      </c>
      <c r="E183" s="60" t="s">
        <v>560</v>
      </c>
      <c r="F183" s="60" t="s">
        <v>561</v>
      </c>
      <c r="G183" s="61">
        <v>13574051288</v>
      </c>
      <c r="H183" s="17" t="str">
        <f t="shared" si="4"/>
        <v>135****1288</v>
      </c>
    </row>
    <row r="184" s="3" customFormat="1" ht="11" customHeight="1" spans="1:8">
      <c r="A184" s="14">
        <v>181</v>
      </c>
      <c r="B184" s="18" t="s">
        <v>534</v>
      </c>
      <c r="C184" s="24">
        <v>10</v>
      </c>
      <c r="D184" s="60" t="s">
        <v>562</v>
      </c>
      <c r="E184" s="60" t="s">
        <v>563</v>
      </c>
      <c r="F184" s="60" t="s">
        <v>564</v>
      </c>
      <c r="G184" s="61">
        <v>13017329848</v>
      </c>
      <c r="H184" s="17" t="str">
        <f t="shared" si="4"/>
        <v>130****9848</v>
      </c>
    </row>
    <row r="185" s="3" customFormat="1" ht="11" customHeight="1" spans="1:8">
      <c r="A185" s="14">
        <v>182</v>
      </c>
      <c r="B185" s="18" t="s">
        <v>534</v>
      </c>
      <c r="C185" s="24">
        <v>11</v>
      </c>
      <c r="D185" s="18" t="s">
        <v>565</v>
      </c>
      <c r="E185" s="60" t="s">
        <v>566</v>
      </c>
      <c r="F185" s="60" t="s">
        <v>567</v>
      </c>
      <c r="G185" s="61">
        <v>15377325986</v>
      </c>
      <c r="H185" s="17" t="str">
        <f t="shared" si="4"/>
        <v>153****5986</v>
      </c>
    </row>
    <row r="186" s="3" customFormat="1" ht="11" customHeight="1" spans="1:8">
      <c r="A186" s="14">
        <v>183</v>
      </c>
      <c r="B186" s="18" t="s">
        <v>534</v>
      </c>
      <c r="C186" s="24">
        <v>12</v>
      </c>
      <c r="D186" s="60" t="s">
        <v>568</v>
      </c>
      <c r="E186" s="60" t="s">
        <v>569</v>
      </c>
      <c r="F186" s="60" t="s">
        <v>570</v>
      </c>
      <c r="G186" s="61">
        <v>13107325546</v>
      </c>
      <c r="H186" s="17" t="str">
        <f t="shared" si="4"/>
        <v>131****5546</v>
      </c>
    </row>
    <row r="187" s="3" customFormat="1" ht="11" customHeight="1" spans="1:8">
      <c r="A187" s="14">
        <v>184</v>
      </c>
      <c r="B187" s="18" t="s">
        <v>534</v>
      </c>
      <c r="C187" s="24">
        <v>13</v>
      </c>
      <c r="D187" s="18" t="s">
        <v>571</v>
      </c>
      <c r="E187" s="60" t="s">
        <v>572</v>
      </c>
      <c r="F187" s="60" t="s">
        <v>573</v>
      </c>
      <c r="G187" s="61">
        <v>13087220382</v>
      </c>
      <c r="H187" s="17" t="str">
        <f t="shared" si="4"/>
        <v>130****0382</v>
      </c>
    </row>
    <row r="188" s="3" customFormat="1" ht="11" customHeight="1" spans="1:8">
      <c r="A188" s="14">
        <v>185</v>
      </c>
      <c r="B188" s="18" t="s">
        <v>534</v>
      </c>
      <c r="C188" s="24">
        <v>14</v>
      </c>
      <c r="D188" s="18" t="s">
        <v>574</v>
      </c>
      <c r="E188" s="60" t="s">
        <v>575</v>
      </c>
      <c r="F188" s="60" t="s">
        <v>576</v>
      </c>
      <c r="G188" s="61">
        <v>15573205984</v>
      </c>
      <c r="H188" s="17" t="str">
        <f t="shared" si="4"/>
        <v>155****5984</v>
      </c>
    </row>
    <row r="189" s="3" customFormat="1" ht="11" customHeight="1" spans="1:8">
      <c r="A189" s="14">
        <v>186</v>
      </c>
      <c r="B189" s="18" t="s">
        <v>534</v>
      </c>
      <c r="C189" s="24">
        <v>15</v>
      </c>
      <c r="D189" s="18" t="s">
        <v>577</v>
      </c>
      <c r="E189" s="60" t="s">
        <v>578</v>
      </c>
      <c r="F189" s="60" t="s">
        <v>558</v>
      </c>
      <c r="G189" s="61">
        <v>13973291122</v>
      </c>
      <c r="H189" s="17" t="str">
        <f t="shared" si="4"/>
        <v>139****1122</v>
      </c>
    </row>
    <row r="190" s="3" customFormat="1" ht="11" customHeight="1" spans="1:8">
      <c r="A190" s="14">
        <v>187</v>
      </c>
      <c r="B190" s="18" t="s">
        <v>534</v>
      </c>
      <c r="C190" s="24">
        <v>16</v>
      </c>
      <c r="D190" s="18" t="s">
        <v>579</v>
      </c>
      <c r="E190" s="60" t="s">
        <v>580</v>
      </c>
      <c r="F190" s="60" t="s">
        <v>581</v>
      </c>
      <c r="G190" s="61">
        <v>13786271793</v>
      </c>
      <c r="H190" s="17" t="str">
        <f t="shared" si="4"/>
        <v>137****1793</v>
      </c>
    </row>
    <row r="191" s="3" customFormat="1" ht="11" customHeight="1" spans="1:8">
      <c r="A191" s="14">
        <v>188</v>
      </c>
      <c r="B191" s="18" t="s">
        <v>534</v>
      </c>
      <c r="C191" s="24">
        <v>17</v>
      </c>
      <c r="D191" s="18" t="s">
        <v>582</v>
      </c>
      <c r="E191" s="60" t="s">
        <v>583</v>
      </c>
      <c r="F191" s="60" t="s">
        <v>584</v>
      </c>
      <c r="G191" s="61">
        <v>18975279989</v>
      </c>
      <c r="H191" s="17" t="str">
        <f t="shared" si="4"/>
        <v>189****9989</v>
      </c>
    </row>
    <row r="192" s="3" customFormat="1" ht="11" customHeight="1" spans="1:8">
      <c r="A192" s="14">
        <v>189</v>
      </c>
      <c r="B192" s="18" t="s">
        <v>534</v>
      </c>
      <c r="C192" s="24">
        <v>18</v>
      </c>
      <c r="D192" s="18" t="s">
        <v>585</v>
      </c>
      <c r="E192" s="60" t="s">
        <v>586</v>
      </c>
      <c r="F192" s="60" t="s">
        <v>587</v>
      </c>
      <c r="G192" s="61">
        <v>15673287682</v>
      </c>
      <c r="H192" s="17" t="str">
        <f t="shared" si="4"/>
        <v>156****7682</v>
      </c>
    </row>
    <row r="193" s="3" customFormat="1" ht="11" customHeight="1" spans="1:8">
      <c r="A193" s="14">
        <v>190</v>
      </c>
      <c r="B193" s="18" t="s">
        <v>534</v>
      </c>
      <c r="C193" s="24">
        <v>19</v>
      </c>
      <c r="D193" s="18" t="s">
        <v>588</v>
      </c>
      <c r="E193" s="60" t="s">
        <v>589</v>
      </c>
      <c r="F193" s="60" t="s">
        <v>590</v>
      </c>
      <c r="G193" s="61">
        <v>13117320603</v>
      </c>
      <c r="H193" s="17" t="str">
        <f t="shared" si="4"/>
        <v>131****0603</v>
      </c>
    </row>
    <row r="194" s="3" customFormat="1" ht="11" customHeight="1" spans="1:8">
      <c r="A194" s="14">
        <v>191</v>
      </c>
      <c r="B194" s="18" t="s">
        <v>534</v>
      </c>
      <c r="C194" s="24">
        <v>20</v>
      </c>
      <c r="D194" s="18" t="s">
        <v>591</v>
      </c>
      <c r="E194" s="60" t="s">
        <v>592</v>
      </c>
      <c r="F194" s="60" t="s">
        <v>593</v>
      </c>
      <c r="G194" s="61">
        <v>18975220339</v>
      </c>
      <c r="H194" s="17" t="str">
        <f t="shared" si="4"/>
        <v>189****0339</v>
      </c>
    </row>
    <row r="195" s="3" customFormat="1" ht="11" customHeight="1" spans="1:8">
      <c r="A195" s="14">
        <v>192</v>
      </c>
      <c r="B195" s="18" t="s">
        <v>534</v>
      </c>
      <c r="C195" s="24">
        <v>21</v>
      </c>
      <c r="D195" s="18" t="s">
        <v>594</v>
      </c>
      <c r="E195" s="60" t="s">
        <v>595</v>
      </c>
      <c r="F195" s="60" t="s">
        <v>596</v>
      </c>
      <c r="G195" s="61">
        <v>13117323301</v>
      </c>
      <c r="H195" s="17" t="str">
        <f t="shared" si="4"/>
        <v>131****3301</v>
      </c>
    </row>
    <row r="196" s="3" customFormat="1" ht="11" customHeight="1" spans="1:8">
      <c r="A196" s="14">
        <v>193</v>
      </c>
      <c r="B196" s="18" t="s">
        <v>534</v>
      </c>
      <c r="C196" s="24">
        <v>22</v>
      </c>
      <c r="D196" s="18" t="s">
        <v>597</v>
      </c>
      <c r="E196" s="60" t="s">
        <v>598</v>
      </c>
      <c r="F196" s="60" t="s">
        <v>599</v>
      </c>
      <c r="G196" s="61">
        <v>18673292983</v>
      </c>
      <c r="H196" s="17" t="str">
        <f t="shared" si="4"/>
        <v>186****2983</v>
      </c>
    </row>
    <row r="197" s="3" customFormat="1" ht="11" customHeight="1" spans="1:8">
      <c r="A197" s="14">
        <v>194</v>
      </c>
      <c r="B197" s="18" t="s">
        <v>534</v>
      </c>
      <c r="C197" s="24">
        <v>23</v>
      </c>
      <c r="D197" s="18" t="s">
        <v>600</v>
      </c>
      <c r="E197" s="60" t="s">
        <v>601</v>
      </c>
      <c r="F197" s="60" t="s">
        <v>602</v>
      </c>
      <c r="G197" s="61">
        <v>13762206733</v>
      </c>
      <c r="H197" s="17" t="str">
        <f t="shared" si="4"/>
        <v>137****6733</v>
      </c>
    </row>
    <row r="198" s="3" customFormat="1" ht="11" customHeight="1" spans="1:8">
      <c r="A198" s="14">
        <v>195</v>
      </c>
      <c r="B198" s="18" t="s">
        <v>603</v>
      </c>
      <c r="C198" s="24">
        <v>1</v>
      </c>
      <c r="D198" s="62" t="s">
        <v>604</v>
      </c>
      <c r="E198" s="21" t="s">
        <v>605</v>
      </c>
      <c r="F198" s="21" t="s">
        <v>606</v>
      </c>
      <c r="G198" s="22">
        <v>15873215177</v>
      </c>
      <c r="H198" s="17" t="str">
        <f t="shared" si="4"/>
        <v>158****5177</v>
      </c>
    </row>
    <row r="199" s="3" customFormat="1" ht="11" customHeight="1" spans="1:8">
      <c r="A199" s="14">
        <v>196</v>
      </c>
      <c r="B199" s="18" t="s">
        <v>603</v>
      </c>
      <c r="C199" s="24">
        <v>2</v>
      </c>
      <c r="D199" s="18" t="s">
        <v>607</v>
      </c>
      <c r="E199" s="21" t="s">
        <v>608</v>
      </c>
      <c r="F199" s="21" t="s">
        <v>609</v>
      </c>
      <c r="G199" s="22">
        <v>13975281332</v>
      </c>
      <c r="H199" s="17" t="str">
        <f t="shared" si="4"/>
        <v>139****1332</v>
      </c>
    </row>
    <row r="200" s="3" customFormat="1" ht="11" customHeight="1" spans="1:8">
      <c r="A200" s="14">
        <v>197</v>
      </c>
      <c r="B200" s="18" t="s">
        <v>603</v>
      </c>
      <c r="C200" s="24">
        <v>3</v>
      </c>
      <c r="D200" s="18" t="s">
        <v>610</v>
      </c>
      <c r="E200" s="41" t="s">
        <v>611</v>
      </c>
      <c r="F200" s="21" t="s">
        <v>612</v>
      </c>
      <c r="G200" s="22">
        <v>13973244472</v>
      </c>
      <c r="H200" s="17" t="str">
        <f t="shared" si="4"/>
        <v>139****4472</v>
      </c>
    </row>
    <row r="201" s="3" customFormat="1" ht="11" customHeight="1" spans="1:8">
      <c r="A201" s="14">
        <v>198</v>
      </c>
      <c r="B201" s="18" t="s">
        <v>603</v>
      </c>
      <c r="C201" s="24">
        <v>4</v>
      </c>
      <c r="D201" s="18" t="s">
        <v>613</v>
      </c>
      <c r="E201" s="21" t="s">
        <v>614</v>
      </c>
      <c r="F201" s="21" t="s">
        <v>615</v>
      </c>
      <c r="G201" s="22">
        <v>15873229924</v>
      </c>
      <c r="H201" s="17" t="str">
        <f t="shared" si="4"/>
        <v>158****9924</v>
      </c>
    </row>
    <row r="202" s="3" customFormat="1" ht="11" customHeight="1" spans="1:8">
      <c r="A202" s="14">
        <v>199</v>
      </c>
      <c r="B202" s="18" t="s">
        <v>603</v>
      </c>
      <c r="C202" s="24">
        <v>5</v>
      </c>
      <c r="D202" s="18" t="s">
        <v>616</v>
      </c>
      <c r="E202" s="21" t="s">
        <v>617</v>
      </c>
      <c r="F202" s="21" t="s">
        <v>618</v>
      </c>
      <c r="G202" s="22">
        <v>18173293441</v>
      </c>
      <c r="H202" s="17" t="str">
        <f t="shared" si="4"/>
        <v>181****3441</v>
      </c>
    </row>
    <row r="203" s="3" customFormat="1" ht="11" customHeight="1" spans="1:8">
      <c r="A203" s="14">
        <v>200</v>
      </c>
      <c r="B203" s="18" t="s">
        <v>603</v>
      </c>
      <c r="C203" s="24">
        <v>6</v>
      </c>
      <c r="D203" s="18" t="s">
        <v>619</v>
      </c>
      <c r="E203" s="21" t="s">
        <v>620</v>
      </c>
      <c r="F203" s="21" t="s">
        <v>621</v>
      </c>
      <c r="G203" s="22">
        <v>18073205149</v>
      </c>
      <c r="H203" s="17" t="str">
        <f t="shared" si="4"/>
        <v>180****5149</v>
      </c>
    </row>
    <row r="204" s="3" customFormat="1" ht="11" customHeight="1" spans="1:8">
      <c r="A204" s="14">
        <v>201</v>
      </c>
      <c r="B204" s="18" t="s">
        <v>603</v>
      </c>
      <c r="C204" s="24">
        <v>7</v>
      </c>
      <c r="D204" s="62" t="s">
        <v>622</v>
      </c>
      <c r="E204" s="44" t="s">
        <v>623</v>
      </c>
      <c r="F204" s="21" t="s">
        <v>624</v>
      </c>
      <c r="G204" s="22">
        <v>15580202487</v>
      </c>
      <c r="H204" s="17" t="str">
        <f t="shared" si="4"/>
        <v>155****2487</v>
      </c>
    </row>
    <row r="205" s="4" customFormat="1" ht="11" customHeight="1" spans="1:8">
      <c r="A205" s="14">
        <v>202</v>
      </c>
      <c r="B205" s="18" t="s">
        <v>603</v>
      </c>
      <c r="C205" s="24">
        <v>8</v>
      </c>
      <c r="D205" s="18" t="s">
        <v>625</v>
      </c>
      <c r="E205" s="21" t="s">
        <v>626</v>
      </c>
      <c r="F205" s="21" t="s">
        <v>627</v>
      </c>
      <c r="G205" s="22">
        <v>13337325819</v>
      </c>
      <c r="H205" s="17" t="str">
        <f t="shared" si="4"/>
        <v>133****5819</v>
      </c>
    </row>
    <row r="206" s="4" customFormat="1" ht="11" customHeight="1" spans="1:8">
      <c r="A206" s="14">
        <v>203</v>
      </c>
      <c r="B206" s="18" t="s">
        <v>603</v>
      </c>
      <c r="C206" s="24">
        <v>9</v>
      </c>
      <c r="D206" s="18" t="s">
        <v>628</v>
      </c>
      <c r="E206" s="21" t="s">
        <v>629</v>
      </c>
      <c r="F206" s="21" t="s">
        <v>630</v>
      </c>
      <c r="G206" s="22">
        <v>13875214031</v>
      </c>
      <c r="H206" s="17" t="str">
        <f t="shared" si="4"/>
        <v>138****4031</v>
      </c>
    </row>
    <row r="207" s="4" customFormat="1" ht="11" customHeight="1" spans="1:8">
      <c r="A207" s="14">
        <v>204</v>
      </c>
      <c r="B207" s="18" t="s">
        <v>603</v>
      </c>
      <c r="C207" s="24">
        <v>10</v>
      </c>
      <c r="D207" s="18" t="s">
        <v>631</v>
      </c>
      <c r="E207" s="21" t="s">
        <v>632</v>
      </c>
      <c r="F207" s="21" t="s">
        <v>633</v>
      </c>
      <c r="G207" s="22">
        <v>18975281799</v>
      </c>
      <c r="H207" s="17" t="str">
        <f t="shared" si="4"/>
        <v>189****1799</v>
      </c>
    </row>
    <row r="208" s="4" customFormat="1" ht="11" customHeight="1" spans="1:8">
      <c r="A208" s="14">
        <v>205</v>
      </c>
      <c r="B208" s="18" t="s">
        <v>603</v>
      </c>
      <c r="C208" s="24">
        <v>11</v>
      </c>
      <c r="D208" s="18" t="s">
        <v>634</v>
      </c>
      <c r="E208" s="21" t="s">
        <v>635</v>
      </c>
      <c r="F208" s="21" t="s">
        <v>636</v>
      </c>
      <c r="G208" s="22">
        <v>13875249197</v>
      </c>
      <c r="H208" s="17" t="str">
        <f t="shared" si="4"/>
        <v>138****9197</v>
      </c>
    </row>
    <row r="209" s="4" customFormat="1" ht="11" customHeight="1" spans="1:8">
      <c r="A209" s="14">
        <v>206</v>
      </c>
      <c r="B209" s="18" t="s">
        <v>603</v>
      </c>
      <c r="C209" s="24">
        <v>12</v>
      </c>
      <c r="D209" s="18" t="s">
        <v>637</v>
      </c>
      <c r="E209" s="21" t="s">
        <v>638</v>
      </c>
      <c r="F209" s="21" t="s">
        <v>639</v>
      </c>
      <c r="G209" s="22">
        <v>15898576027</v>
      </c>
      <c r="H209" s="17" t="str">
        <f t="shared" si="4"/>
        <v>158****6027</v>
      </c>
    </row>
    <row r="210" s="4" customFormat="1" ht="11" customHeight="1" spans="1:8">
      <c r="A210" s="14">
        <v>207</v>
      </c>
      <c r="B210" s="18" t="s">
        <v>603</v>
      </c>
      <c r="C210" s="24">
        <v>13</v>
      </c>
      <c r="D210" s="18" t="s">
        <v>640</v>
      </c>
      <c r="E210" s="21" t="s">
        <v>641</v>
      </c>
      <c r="F210" s="21" t="s">
        <v>642</v>
      </c>
      <c r="G210" s="22">
        <v>13467928616</v>
      </c>
      <c r="H210" s="17" t="str">
        <f t="shared" si="4"/>
        <v>134****8616</v>
      </c>
    </row>
    <row r="211" s="4" customFormat="1" ht="11" customHeight="1" spans="1:8">
      <c r="A211" s="14">
        <v>208</v>
      </c>
      <c r="B211" s="18" t="s">
        <v>603</v>
      </c>
      <c r="C211" s="24">
        <v>14</v>
      </c>
      <c r="D211" s="62" t="s">
        <v>643</v>
      </c>
      <c r="E211" s="21" t="s">
        <v>644</v>
      </c>
      <c r="F211" s="21" t="s">
        <v>645</v>
      </c>
      <c r="G211" s="22">
        <v>13054144408</v>
      </c>
      <c r="H211" s="17" t="str">
        <f t="shared" si="4"/>
        <v>130****4408</v>
      </c>
    </row>
    <row r="212" s="4" customFormat="1" ht="11" customHeight="1" spans="1:8">
      <c r="A212" s="14">
        <v>209</v>
      </c>
      <c r="B212" s="18" t="s">
        <v>603</v>
      </c>
      <c r="C212" s="24">
        <v>15</v>
      </c>
      <c r="D212" s="18" t="s">
        <v>646</v>
      </c>
      <c r="E212" s="21" t="s">
        <v>647</v>
      </c>
      <c r="F212" s="21" t="s">
        <v>648</v>
      </c>
      <c r="G212" s="22">
        <v>13786215988</v>
      </c>
      <c r="H212" s="17" t="str">
        <f t="shared" si="4"/>
        <v>137****5988</v>
      </c>
    </row>
    <row r="213" s="3" customFormat="1" ht="11" customHeight="1" spans="1:8">
      <c r="A213" s="14">
        <v>210</v>
      </c>
      <c r="B213" s="18" t="s">
        <v>603</v>
      </c>
      <c r="C213" s="24">
        <v>16</v>
      </c>
      <c r="D213" s="18" t="s">
        <v>649</v>
      </c>
      <c r="E213" s="21" t="s">
        <v>650</v>
      </c>
      <c r="F213" s="21" t="s">
        <v>651</v>
      </c>
      <c r="G213" s="22">
        <v>15973239141</v>
      </c>
      <c r="H213" s="17" t="str">
        <f t="shared" si="4"/>
        <v>159****9141</v>
      </c>
    </row>
    <row r="214" s="3" customFormat="1" ht="11" customHeight="1" spans="1:8">
      <c r="A214" s="14">
        <v>211</v>
      </c>
      <c r="B214" s="18" t="s">
        <v>603</v>
      </c>
      <c r="C214" s="24">
        <v>17</v>
      </c>
      <c r="D214" s="18" t="s">
        <v>652</v>
      </c>
      <c r="E214" s="21" t="s">
        <v>653</v>
      </c>
      <c r="F214" s="21" t="s">
        <v>654</v>
      </c>
      <c r="G214" s="22">
        <v>13973291223</v>
      </c>
      <c r="H214" s="17" t="str">
        <f t="shared" si="4"/>
        <v>139****1223</v>
      </c>
    </row>
    <row r="215" s="3" customFormat="1" ht="11" customHeight="1" spans="1:8">
      <c r="A215" s="14">
        <v>212</v>
      </c>
      <c r="B215" s="18" t="s">
        <v>603</v>
      </c>
      <c r="C215" s="24">
        <v>18</v>
      </c>
      <c r="D215" s="18" t="s">
        <v>655</v>
      </c>
      <c r="E215" s="21" t="s">
        <v>656</v>
      </c>
      <c r="F215" s="21" t="s">
        <v>657</v>
      </c>
      <c r="G215" s="22">
        <v>13875284827</v>
      </c>
      <c r="H215" s="17" t="str">
        <f t="shared" si="4"/>
        <v>138****4827</v>
      </c>
    </row>
    <row r="216" s="3" customFormat="1" ht="11" customHeight="1" spans="1:8">
      <c r="A216" s="14">
        <v>213</v>
      </c>
      <c r="B216" s="18" t="s">
        <v>603</v>
      </c>
      <c r="C216" s="24">
        <v>19</v>
      </c>
      <c r="D216" s="18" t="s">
        <v>658</v>
      </c>
      <c r="E216" s="21" t="s">
        <v>659</v>
      </c>
      <c r="F216" s="21" t="s">
        <v>660</v>
      </c>
      <c r="G216" s="22">
        <v>13873227639</v>
      </c>
      <c r="H216" s="17" t="str">
        <f t="shared" si="4"/>
        <v>138****7639</v>
      </c>
    </row>
    <row r="217" s="3" customFormat="1" ht="11" customHeight="1" spans="1:8">
      <c r="A217" s="14">
        <v>214</v>
      </c>
      <c r="B217" s="18" t="s">
        <v>603</v>
      </c>
      <c r="C217" s="24">
        <v>20</v>
      </c>
      <c r="D217" s="18" t="s">
        <v>661</v>
      </c>
      <c r="E217" s="21" t="s">
        <v>662</v>
      </c>
      <c r="F217" s="21" t="s">
        <v>663</v>
      </c>
      <c r="G217" s="22">
        <v>13347222125</v>
      </c>
      <c r="H217" s="17" t="str">
        <f t="shared" si="4"/>
        <v>133****2125</v>
      </c>
    </row>
    <row r="218" s="3" customFormat="1" ht="11" customHeight="1" spans="1:8">
      <c r="A218" s="14">
        <v>215</v>
      </c>
      <c r="B218" s="18" t="s">
        <v>603</v>
      </c>
      <c r="C218" s="24">
        <v>21</v>
      </c>
      <c r="D218" s="18" t="s">
        <v>664</v>
      </c>
      <c r="E218" s="21" t="s">
        <v>665</v>
      </c>
      <c r="F218" s="21" t="s">
        <v>666</v>
      </c>
      <c r="G218" s="22">
        <v>18163903746</v>
      </c>
      <c r="H218" s="17" t="str">
        <f t="shared" si="4"/>
        <v>181****3746</v>
      </c>
    </row>
    <row r="219" s="3" customFormat="1" ht="11" customHeight="1" spans="1:8">
      <c r="A219" s="14">
        <v>216</v>
      </c>
      <c r="B219" s="18" t="s">
        <v>603</v>
      </c>
      <c r="C219" s="24">
        <v>22</v>
      </c>
      <c r="D219" s="18" t="s">
        <v>667</v>
      </c>
      <c r="E219" s="21" t="s">
        <v>668</v>
      </c>
      <c r="F219" s="21" t="s">
        <v>669</v>
      </c>
      <c r="G219" s="22">
        <v>13617323271</v>
      </c>
      <c r="H219" s="17" t="str">
        <f t="shared" si="4"/>
        <v>136****3271</v>
      </c>
    </row>
    <row r="220" s="3" customFormat="1" ht="11" customHeight="1" spans="1:8">
      <c r="A220" s="14">
        <v>217</v>
      </c>
      <c r="B220" s="18" t="s">
        <v>603</v>
      </c>
      <c r="C220" s="24">
        <v>23</v>
      </c>
      <c r="D220" s="18" t="s">
        <v>670</v>
      </c>
      <c r="E220" s="21" t="s">
        <v>671</v>
      </c>
      <c r="F220" s="21" t="s">
        <v>672</v>
      </c>
      <c r="G220" s="22">
        <v>13973828611</v>
      </c>
      <c r="H220" s="17" t="str">
        <f t="shared" si="4"/>
        <v>139****8611</v>
      </c>
    </row>
    <row r="221" s="3" customFormat="1" ht="11" customHeight="1" spans="1:8">
      <c r="A221" s="14">
        <v>218</v>
      </c>
      <c r="B221" s="18" t="s">
        <v>603</v>
      </c>
      <c r="C221" s="24">
        <v>24</v>
      </c>
      <c r="D221" s="18" t="s">
        <v>673</v>
      </c>
      <c r="E221" s="21" t="s">
        <v>674</v>
      </c>
      <c r="F221" s="21" t="s">
        <v>675</v>
      </c>
      <c r="G221" s="22">
        <v>13973299688</v>
      </c>
      <c r="H221" s="17" t="str">
        <f t="shared" si="4"/>
        <v>139****9688</v>
      </c>
    </row>
    <row r="222" s="3" customFormat="1" ht="11" customHeight="1" spans="1:8">
      <c r="A222" s="14">
        <v>219</v>
      </c>
      <c r="B222" s="18" t="s">
        <v>603</v>
      </c>
      <c r="C222" s="24">
        <v>25</v>
      </c>
      <c r="D222" s="18" t="s">
        <v>676</v>
      </c>
      <c r="E222" s="21" t="s">
        <v>677</v>
      </c>
      <c r="F222" s="21" t="s">
        <v>678</v>
      </c>
      <c r="G222" s="22">
        <v>18973297829</v>
      </c>
      <c r="H222" s="17" t="str">
        <f t="shared" si="4"/>
        <v>189****7829</v>
      </c>
    </row>
    <row r="223" s="3" customFormat="1" ht="11" customHeight="1" spans="1:8">
      <c r="A223" s="14">
        <v>220</v>
      </c>
      <c r="B223" s="18" t="s">
        <v>603</v>
      </c>
      <c r="C223" s="24">
        <v>26</v>
      </c>
      <c r="D223" s="18" t="s">
        <v>679</v>
      </c>
      <c r="E223" s="21" t="s">
        <v>680</v>
      </c>
      <c r="F223" s="21" t="s">
        <v>681</v>
      </c>
      <c r="G223" s="22">
        <v>15200399472</v>
      </c>
      <c r="H223" s="17" t="str">
        <f t="shared" si="4"/>
        <v>152****9472</v>
      </c>
    </row>
    <row r="224" s="3" customFormat="1" ht="11" customHeight="1" spans="1:8">
      <c r="A224" s="14">
        <v>221</v>
      </c>
      <c r="B224" s="18" t="s">
        <v>603</v>
      </c>
      <c r="C224" s="24">
        <v>27</v>
      </c>
      <c r="D224" s="18" t="s">
        <v>682</v>
      </c>
      <c r="E224" s="21" t="s">
        <v>683</v>
      </c>
      <c r="F224" s="21" t="s">
        <v>684</v>
      </c>
      <c r="G224" s="22">
        <v>13873244968</v>
      </c>
      <c r="H224" s="17" t="str">
        <f t="shared" si="4"/>
        <v>138****4968</v>
      </c>
    </row>
    <row r="225" s="3" customFormat="1" ht="11" customHeight="1" spans="1:8">
      <c r="A225" s="14">
        <v>222</v>
      </c>
      <c r="B225" s="18" t="s">
        <v>685</v>
      </c>
      <c r="C225" s="24">
        <v>1</v>
      </c>
      <c r="D225" s="18" t="s">
        <v>686</v>
      </c>
      <c r="E225" s="21" t="s">
        <v>687</v>
      </c>
      <c r="F225" s="21" t="s">
        <v>688</v>
      </c>
      <c r="G225" s="22">
        <v>13975291357</v>
      </c>
      <c r="H225" s="17" t="str">
        <f t="shared" si="4"/>
        <v>139****1357</v>
      </c>
    </row>
    <row r="226" s="3" customFormat="1" ht="11" customHeight="1" spans="1:8">
      <c r="A226" s="14">
        <v>223</v>
      </c>
      <c r="B226" s="18" t="s">
        <v>685</v>
      </c>
      <c r="C226" s="24">
        <v>2</v>
      </c>
      <c r="D226" s="18" t="s">
        <v>689</v>
      </c>
      <c r="E226" s="21" t="s">
        <v>690</v>
      </c>
      <c r="F226" s="21" t="s">
        <v>691</v>
      </c>
      <c r="G226" s="22">
        <v>13973286575</v>
      </c>
      <c r="H226" s="17" t="str">
        <f t="shared" ref="H226:H289" si="5">REPLACE(G226,4,4,"****")</f>
        <v>139****6575</v>
      </c>
    </row>
    <row r="227" s="3" customFormat="1" ht="11" customHeight="1" spans="1:8">
      <c r="A227" s="14">
        <v>224</v>
      </c>
      <c r="B227" s="18" t="s">
        <v>685</v>
      </c>
      <c r="C227" s="24">
        <v>3</v>
      </c>
      <c r="D227" s="21" t="s">
        <v>692</v>
      </c>
      <c r="E227" s="21" t="s">
        <v>693</v>
      </c>
      <c r="F227" s="21" t="s">
        <v>694</v>
      </c>
      <c r="G227" s="22">
        <v>13975279627</v>
      </c>
      <c r="H227" s="17" t="str">
        <f t="shared" si="5"/>
        <v>139****9627</v>
      </c>
    </row>
    <row r="228" s="3" customFormat="1" ht="11" customHeight="1" spans="1:8">
      <c r="A228" s="14">
        <v>225</v>
      </c>
      <c r="B228" s="18" t="s">
        <v>685</v>
      </c>
      <c r="C228" s="24">
        <v>4</v>
      </c>
      <c r="D228" s="21" t="s">
        <v>695</v>
      </c>
      <c r="E228" s="44" t="s">
        <v>696</v>
      </c>
      <c r="F228" s="44" t="s">
        <v>697</v>
      </c>
      <c r="G228" s="46">
        <v>13617322798</v>
      </c>
      <c r="H228" s="17" t="str">
        <f t="shared" si="5"/>
        <v>136****2798</v>
      </c>
    </row>
    <row r="229" s="3" customFormat="1" ht="11" customHeight="1" spans="1:8">
      <c r="A229" s="14">
        <v>226</v>
      </c>
      <c r="B229" s="18" t="s">
        <v>685</v>
      </c>
      <c r="C229" s="24">
        <v>5</v>
      </c>
      <c r="D229" s="18" t="s">
        <v>698</v>
      </c>
      <c r="E229" s="21" t="s">
        <v>699</v>
      </c>
      <c r="F229" s="21" t="s">
        <v>700</v>
      </c>
      <c r="G229" s="22">
        <v>13762236005</v>
      </c>
      <c r="H229" s="17" t="str">
        <f t="shared" si="5"/>
        <v>137****6005</v>
      </c>
    </row>
    <row r="230" s="3" customFormat="1" ht="11" customHeight="1" spans="1:8">
      <c r="A230" s="14">
        <v>227</v>
      </c>
      <c r="B230" s="18" t="s">
        <v>685</v>
      </c>
      <c r="C230" s="24">
        <v>6</v>
      </c>
      <c r="D230" s="18" t="s">
        <v>701</v>
      </c>
      <c r="E230" s="21" t="s">
        <v>702</v>
      </c>
      <c r="F230" s="21" t="s">
        <v>703</v>
      </c>
      <c r="G230" s="22">
        <v>13574094737</v>
      </c>
      <c r="H230" s="17" t="str">
        <f t="shared" si="5"/>
        <v>135****4737</v>
      </c>
    </row>
    <row r="231" s="3" customFormat="1" ht="11" customHeight="1" spans="1:8">
      <c r="A231" s="14">
        <v>228</v>
      </c>
      <c r="B231" s="18" t="s">
        <v>685</v>
      </c>
      <c r="C231" s="24">
        <v>7</v>
      </c>
      <c r="D231" s="18" t="s">
        <v>704</v>
      </c>
      <c r="E231" s="21" t="s">
        <v>705</v>
      </c>
      <c r="F231" s="21" t="s">
        <v>706</v>
      </c>
      <c r="G231" s="22">
        <v>15348326879</v>
      </c>
      <c r="H231" s="17" t="str">
        <f t="shared" si="5"/>
        <v>153****6879</v>
      </c>
    </row>
    <row r="232" s="3" customFormat="1" ht="11" customHeight="1" spans="1:8">
      <c r="A232" s="14">
        <v>229</v>
      </c>
      <c r="B232" s="18" t="s">
        <v>685</v>
      </c>
      <c r="C232" s="24">
        <v>8</v>
      </c>
      <c r="D232" s="18" t="s">
        <v>707</v>
      </c>
      <c r="E232" s="21" t="s">
        <v>708</v>
      </c>
      <c r="F232" s="21" t="s">
        <v>709</v>
      </c>
      <c r="G232" s="22">
        <v>13657324848</v>
      </c>
      <c r="H232" s="17" t="str">
        <f t="shared" si="5"/>
        <v>136****4848</v>
      </c>
    </row>
    <row r="233" s="3" customFormat="1" ht="11" customHeight="1" spans="1:8">
      <c r="A233" s="14">
        <v>230</v>
      </c>
      <c r="B233" s="18" t="s">
        <v>685</v>
      </c>
      <c r="C233" s="24">
        <v>9</v>
      </c>
      <c r="D233" s="21" t="s">
        <v>710</v>
      </c>
      <c r="E233" s="21" t="s">
        <v>711</v>
      </c>
      <c r="F233" s="21" t="s">
        <v>712</v>
      </c>
      <c r="G233" s="22">
        <v>56556110</v>
      </c>
      <c r="H233" s="17" t="str">
        <f t="shared" si="5"/>
        <v>565****0</v>
      </c>
    </row>
    <row r="234" s="3" customFormat="1" ht="11" customHeight="1" spans="1:8">
      <c r="A234" s="14">
        <v>231</v>
      </c>
      <c r="B234" s="18" t="s">
        <v>685</v>
      </c>
      <c r="C234" s="24">
        <v>10</v>
      </c>
      <c r="D234" s="21" t="s">
        <v>713</v>
      </c>
      <c r="E234" s="21" t="s">
        <v>714</v>
      </c>
      <c r="F234" s="21" t="s">
        <v>715</v>
      </c>
      <c r="G234" s="22">
        <v>13973299673</v>
      </c>
      <c r="H234" s="17" t="str">
        <f t="shared" si="5"/>
        <v>139****9673</v>
      </c>
    </row>
    <row r="235" s="3" customFormat="1" ht="11" customHeight="1" spans="1:8">
      <c r="A235" s="14">
        <v>232</v>
      </c>
      <c r="B235" s="18" t="s">
        <v>685</v>
      </c>
      <c r="C235" s="24">
        <v>11</v>
      </c>
      <c r="D235" s="18" t="s">
        <v>716</v>
      </c>
      <c r="E235" s="21" t="s">
        <v>717</v>
      </c>
      <c r="F235" s="21" t="s">
        <v>718</v>
      </c>
      <c r="G235" s="22">
        <v>13875243931</v>
      </c>
      <c r="H235" s="17" t="str">
        <f t="shared" si="5"/>
        <v>138****3931</v>
      </c>
    </row>
    <row r="236" s="3" customFormat="1" ht="11" customHeight="1" spans="1:8">
      <c r="A236" s="14">
        <v>233</v>
      </c>
      <c r="B236" s="18" t="s">
        <v>685</v>
      </c>
      <c r="C236" s="24">
        <v>12</v>
      </c>
      <c r="D236" s="18" t="s">
        <v>719</v>
      </c>
      <c r="E236" s="21" t="s">
        <v>720</v>
      </c>
      <c r="F236" s="21" t="s">
        <v>721</v>
      </c>
      <c r="G236" s="22">
        <v>15873299126</v>
      </c>
      <c r="H236" s="17" t="str">
        <f t="shared" si="5"/>
        <v>158****9126</v>
      </c>
    </row>
    <row r="237" s="3" customFormat="1" ht="11" customHeight="1" spans="1:8">
      <c r="A237" s="14">
        <v>234</v>
      </c>
      <c r="B237" s="18" t="s">
        <v>685</v>
      </c>
      <c r="C237" s="24">
        <v>13</v>
      </c>
      <c r="D237" s="18" t="s">
        <v>722</v>
      </c>
      <c r="E237" s="21" t="s">
        <v>723</v>
      </c>
      <c r="F237" s="21" t="s">
        <v>724</v>
      </c>
      <c r="G237" s="22">
        <v>13975206711</v>
      </c>
      <c r="H237" s="17" t="str">
        <f t="shared" si="5"/>
        <v>139****6711</v>
      </c>
    </row>
    <row r="238" s="3" customFormat="1" ht="11" customHeight="1" spans="1:8">
      <c r="A238" s="14">
        <v>235</v>
      </c>
      <c r="B238" s="18" t="s">
        <v>685</v>
      </c>
      <c r="C238" s="24">
        <v>14</v>
      </c>
      <c r="D238" s="18" t="s">
        <v>725</v>
      </c>
      <c r="E238" s="21" t="s">
        <v>726</v>
      </c>
      <c r="F238" s="21" t="s">
        <v>727</v>
      </c>
      <c r="G238" s="22">
        <v>15573258525</v>
      </c>
      <c r="H238" s="17" t="str">
        <f t="shared" si="5"/>
        <v>155****8525</v>
      </c>
    </row>
    <row r="239" s="3" customFormat="1" ht="11" customHeight="1" spans="1:8">
      <c r="A239" s="14">
        <v>236</v>
      </c>
      <c r="B239" s="18" t="s">
        <v>685</v>
      </c>
      <c r="C239" s="24">
        <v>15</v>
      </c>
      <c r="D239" s="18" t="s">
        <v>728</v>
      </c>
      <c r="E239" s="21" t="s">
        <v>729</v>
      </c>
      <c r="F239" s="21" t="s">
        <v>730</v>
      </c>
      <c r="G239" s="22">
        <v>15974466066</v>
      </c>
      <c r="H239" s="17" t="str">
        <f t="shared" si="5"/>
        <v>159****6066</v>
      </c>
    </row>
    <row r="240" s="3" customFormat="1" ht="11" customHeight="1" spans="1:8">
      <c r="A240" s="14">
        <v>237</v>
      </c>
      <c r="B240" s="18" t="s">
        <v>685</v>
      </c>
      <c r="C240" s="24">
        <v>16</v>
      </c>
      <c r="D240" s="18" t="s">
        <v>731</v>
      </c>
      <c r="E240" s="21" t="s">
        <v>732</v>
      </c>
      <c r="F240" s="21" t="s">
        <v>733</v>
      </c>
      <c r="G240" s="22">
        <v>13875206663</v>
      </c>
      <c r="H240" s="17" t="str">
        <f t="shared" si="5"/>
        <v>138****6663</v>
      </c>
    </row>
    <row r="241" s="3" customFormat="1" ht="11" customHeight="1" spans="1:8">
      <c r="A241" s="14">
        <v>238</v>
      </c>
      <c r="B241" s="18" t="s">
        <v>685</v>
      </c>
      <c r="C241" s="24">
        <v>17</v>
      </c>
      <c r="D241" s="18" t="s">
        <v>734</v>
      </c>
      <c r="E241" s="21" t="s">
        <v>735</v>
      </c>
      <c r="F241" s="21" t="s">
        <v>736</v>
      </c>
      <c r="G241" s="22">
        <v>13016179089</v>
      </c>
      <c r="H241" s="17" t="str">
        <f t="shared" si="5"/>
        <v>130****9089</v>
      </c>
    </row>
    <row r="242" s="3" customFormat="1" ht="11" customHeight="1" spans="1:8">
      <c r="A242" s="14">
        <v>239</v>
      </c>
      <c r="B242" s="18" t="s">
        <v>685</v>
      </c>
      <c r="C242" s="24">
        <v>18</v>
      </c>
      <c r="D242" s="18" t="s">
        <v>737</v>
      </c>
      <c r="E242" s="21" t="s">
        <v>738</v>
      </c>
      <c r="F242" s="21" t="s">
        <v>739</v>
      </c>
      <c r="G242" s="22">
        <v>13975256548</v>
      </c>
      <c r="H242" s="17" t="str">
        <f t="shared" si="5"/>
        <v>139****6548</v>
      </c>
    </row>
    <row r="243" s="3" customFormat="1" ht="11" customHeight="1" spans="1:8">
      <c r="A243" s="14">
        <v>240</v>
      </c>
      <c r="B243" s="18" t="s">
        <v>685</v>
      </c>
      <c r="C243" s="24">
        <v>19</v>
      </c>
      <c r="D243" s="18" t="s">
        <v>740</v>
      </c>
      <c r="E243" s="21" t="s">
        <v>741</v>
      </c>
      <c r="F243" s="21" t="s">
        <v>742</v>
      </c>
      <c r="G243" s="22">
        <v>13637321869</v>
      </c>
      <c r="H243" s="17" t="str">
        <f t="shared" si="5"/>
        <v>136****1869</v>
      </c>
    </row>
    <row r="244" s="3" customFormat="1" ht="11" customHeight="1" spans="1:8">
      <c r="A244" s="14">
        <v>241</v>
      </c>
      <c r="B244" s="18" t="s">
        <v>685</v>
      </c>
      <c r="C244" s="24">
        <v>20</v>
      </c>
      <c r="D244" s="18" t="s">
        <v>743</v>
      </c>
      <c r="E244" s="21" t="s">
        <v>744</v>
      </c>
      <c r="F244" s="21" t="s">
        <v>745</v>
      </c>
      <c r="G244" s="22">
        <v>56551297</v>
      </c>
      <c r="H244" s="17" t="str">
        <f t="shared" si="5"/>
        <v>565****7</v>
      </c>
    </row>
    <row r="245" s="3" customFormat="1" ht="11" customHeight="1" spans="1:8">
      <c r="A245" s="14">
        <v>242</v>
      </c>
      <c r="B245" s="18" t="s">
        <v>685</v>
      </c>
      <c r="C245" s="24">
        <v>21</v>
      </c>
      <c r="D245" s="18" t="s">
        <v>746</v>
      </c>
      <c r="E245" s="21" t="s">
        <v>747</v>
      </c>
      <c r="F245" s="21" t="s">
        <v>748</v>
      </c>
      <c r="G245" s="22">
        <v>15897326173</v>
      </c>
      <c r="H245" s="17" t="str">
        <f t="shared" si="5"/>
        <v>158****6173</v>
      </c>
    </row>
    <row r="246" s="3" customFormat="1" ht="11" customHeight="1" spans="1:8">
      <c r="A246" s="14">
        <v>243</v>
      </c>
      <c r="B246" s="18" t="s">
        <v>685</v>
      </c>
      <c r="C246" s="24">
        <v>22</v>
      </c>
      <c r="D246" s="18" t="s">
        <v>749</v>
      </c>
      <c r="E246" s="21" t="s">
        <v>750</v>
      </c>
      <c r="F246" s="21" t="s">
        <v>751</v>
      </c>
      <c r="G246" s="22">
        <v>18607320936</v>
      </c>
      <c r="H246" s="17" t="str">
        <f t="shared" si="5"/>
        <v>186****0936</v>
      </c>
    </row>
    <row r="247" s="3" customFormat="1" ht="11" customHeight="1" spans="1:8">
      <c r="A247" s="14">
        <v>244</v>
      </c>
      <c r="B247" s="18" t="s">
        <v>685</v>
      </c>
      <c r="C247" s="24">
        <v>23</v>
      </c>
      <c r="D247" s="18" t="s">
        <v>752</v>
      </c>
      <c r="E247" s="21" t="s">
        <v>753</v>
      </c>
      <c r="F247" s="21" t="s">
        <v>754</v>
      </c>
      <c r="G247" s="22">
        <v>13017150596</v>
      </c>
      <c r="H247" s="17" t="str">
        <f t="shared" si="5"/>
        <v>130****0596</v>
      </c>
    </row>
    <row r="248" s="3" customFormat="1" ht="11" customHeight="1" spans="1:8">
      <c r="A248" s="14">
        <v>245</v>
      </c>
      <c r="B248" s="18" t="s">
        <v>685</v>
      </c>
      <c r="C248" s="24">
        <v>24</v>
      </c>
      <c r="D248" s="18" t="s">
        <v>755</v>
      </c>
      <c r="E248" s="21" t="s">
        <v>756</v>
      </c>
      <c r="F248" s="21" t="s">
        <v>757</v>
      </c>
      <c r="G248" s="22">
        <v>13107126708</v>
      </c>
      <c r="H248" s="17" t="str">
        <f t="shared" si="5"/>
        <v>131****6708</v>
      </c>
    </row>
    <row r="249" s="3" customFormat="1" ht="11" customHeight="1" spans="1:8">
      <c r="A249" s="14">
        <v>246</v>
      </c>
      <c r="B249" s="18" t="s">
        <v>685</v>
      </c>
      <c r="C249" s="24">
        <v>25</v>
      </c>
      <c r="D249" s="18" t="s">
        <v>758</v>
      </c>
      <c r="E249" s="21" t="s">
        <v>759</v>
      </c>
      <c r="F249" s="21" t="s">
        <v>760</v>
      </c>
      <c r="G249" s="22">
        <v>13207483842</v>
      </c>
      <c r="H249" s="17" t="str">
        <f t="shared" si="5"/>
        <v>132****3842</v>
      </c>
    </row>
    <row r="250" s="3" customFormat="1" ht="11" customHeight="1" spans="1:8">
      <c r="A250" s="14">
        <v>247</v>
      </c>
      <c r="B250" s="18" t="s">
        <v>685</v>
      </c>
      <c r="C250" s="24">
        <v>26</v>
      </c>
      <c r="D250" s="18" t="s">
        <v>761</v>
      </c>
      <c r="E250" s="21" t="s">
        <v>762</v>
      </c>
      <c r="F250" s="21" t="s">
        <v>763</v>
      </c>
      <c r="G250" s="22">
        <v>56550932</v>
      </c>
      <c r="H250" s="17" t="str">
        <f t="shared" si="5"/>
        <v>565****2</v>
      </c>
    </row>
    <row r="251" s="3" customFormat="1" ht="11" customHeight="1" spans="1:8">
      <c r="A251" s="14">
        <v>248</v>
      </c>
      <c r="B251" s="18" t="s">
        <v>685</v>
      </c>
      <c r="C251" s="24">
        <v>27</v>
      </c>
      <c r="D251" s="18" t="s">
        <v>764</v>
      </c>
      <c r="E251" s="21" t="s">
        <v>765</v>
      </c>
      <c r="F251" s="21" t="s">
        <v>766</v>
      </c>
      <c r="G251" s="22">
        <v>13107126557</v>
      </c>
      <c r="H251" s="17" t="str">
        <f t="shared" si="5"/>
        <v>131****6557</v>
      </c>
    </row>
    <row r="252" s="3" customFormat="1" ht="11" customHeight="1" spans="1:8">
      <c r="A252" s="14">
        <v>249</v>
      </c>
      <c r="B252" s="18" t="s">
        <v>685</v>
      </c>
      <c r="C252" s="24">
        <v>28</v>
      </c>
      <c r="D252" s="18" t="s">
        <v>767</v>
      </c>
      <c r="E252" s="21" t="s">
        <v>768</v>
      </c>
      <c r="F252" s="21" t="s">
        <v>769</v>
      </c>
      <c r="G252" s="22">
        <v>15197191039</v>
      </c>
      <c r="H252" s="17" t="str">
        <f t="shared" si="5"/>
        <v>151****1039</v>
      </c>
    </row>
    <row r="253" s="3" customFormat="1" ht="11" customHeight="1" spans="1:8">
      <c r="A253" s="14">
        <v>250</v>
      </c>
      <c r="B253" s="18" t="s">
        <v>685</v>
      </c>
      <c r="C253" s="24">
        <v>29</v>
      </c>
      <c r="D253" s="18" t="s">
        <v>770</v>
      </c>
      <c r="E253" s="21" t="s">
        <v>771</v>
      </c>
      <c r="F253" s="21" t="s">
        <v>772</v>
      </c>
      <c r="G253" s="22">
        <v>13975246195</v>
      </c>
      <c r="H253" s="17" t="str">
        <f t="shared" si="5"/>
        <v>139****6195</v>
      </c>
    </row>
    <row r="254" s="3" customFormat="1" ht="11" customHeight="1" spans="1:8">
      <c r="A254" s="14">
        <v>251</v>
      </c>
      <c r="B254" s="18" t="s">
        <v>685</v>
      </c>
      <c r="C254" s="24">
        <v>30</v>
      </c>
      <c r="D254" s="18" t="s">
        <v>773</v>
      </c>
      <c r="E254" s="21" t="s">
        <v>774</v>
      </c>
      <c r="F254" s="21" t="s">
        <v>775</v>
      </c>
      <c r="G254" s="22">
        <v>13317426322</v>
      </c>
      <c r="H254" s="17" t="str">
        <f t="shared" si="5"/>
        <v>133****6322</v>
      </c>
    </row>
    <row r="255" s="3" customFormat="1" ht="11" customHeight="1" spans="1:8">
      <c r="A255" s="14">
        <v>252</v>
      </c>
      <c r="B255" s="18" t="s">
        <v>776</v>
      </c>
      <c r="C255" s="24">
        <v>1</v>
      </c>
      <c r="D255" s="18" t="s">
        <v>777</v>
      </c>
      <c r="E255" s="63" t="s">
        <v>778</v>
      </c>
      <c r="F255" s="21" t="s">
        <v>779</v>
      </c>
      <c r="G255" s="40" t="s">
        <v>780</v>
      </c>
      <c r="H255" s="17" t="str">
        <f t="shared" si="5"/>
        <v>130****6923</v>
      </c>
    </row>
    <row r="256" s="3" customFormat="1" ht="11" customHeight="1" spans="1:8">
      <c r="A256" s="14">
        <v>253</v>
      </c>
      <c r="B256" s="18" t="s">
        <v>776</v>
      </c>
      <c r="C256" s="24">
        <v>2</v>
      </c>
      <c r="D256" s="18" t="s">
        <v>781</v>
      </c>
      <c r="E256" s="64" t="s">
        <v>782</v>
      </c>
      <c r="F256" s="21" t="s">
        <v>783</v>
      </c>
      <c r="G256" s="40" t="s">
        <v>784</v>
      </c>
      <c r="H256" s="17" t="str">
        <f t="shared" si="5"/>
        <v>139****1121</v>
      </c>
    </row>
    <row r="257" s="3" customFormat="1" ht="11" customHeight="1" spans="1:8">
      <c r="A257" s="14">
        <v>254</v>
      </c>
      <c r="B257" s="18" t="s">
        <v>776</v>
      </c>
      <c r="C257" s="24">
        <v>3</v>
      </c>
      <c r="D257" s="18" t="s">
        <v>785</v>
      </c>
      <c r="E257" s="65" t="s">
        <v>786</v>
      </c>
      <c r="F257" s="21" t="s">
        <v>787</v>
      </c>
      <c r="G257" s="40" t="s">
        <v>788</v>
      </c>
      <c r="H257" s="17" t="str">
        <f t="shared" si="5"/>
        <v>135****1574</v>
      </c>
    </row>
    <row r="258" s="3" customFormat="1" ht="11" customHeight="1" spans="1:8">
      <c r="A258" s="14">
        <v>255</v>
      </c>
      <c r="B258" s="18" t="s">
        <v>776</v>
      </c>
      <c r="C258" s="24">
        <v>4</v>
      </c>
      <c r="D258" s="18" t="s">
        <v>789</v>
      </c>
      <c r="E258" s="66" t="s">
        <v>790</v>
      </c>
      <c r="F258" s="21" t="s">
        <v>791</v>
      </c>
      <c r="G258" s="40" t="s">
        <v>792</v>
      </c>
      <c r="H258" s="17" t="str">
        <f t="shared" si="5"/>
        <v>139****6520</v>
      </c>
    </row>
    <row r="259" s="3" customFormat="1" ht="11" customHeight="1" spans="1:8">
      <c r="A259" s="14">
        <v>256</v>
      </c>
      <c r="B259" s="18" t="s">
        <v>776</v>
      </c>
      <c r="C259" s="24">
        <v>5</v>
      </c>
      <c r="D259" s="18" t="s">
        <v>793</v>
      </c>
      <c r="E259" s="67" t="s">
        <v>794</v>
      </c>
      <c r="F259" s="21" t="s">
        <v>795</v>
      </c>
      <c r="G259" s="40" t="s">
        <v>796</v>
      </c>
      <c r="H259" s="17" t="str">
        <f t="shared" si="5"/>
        <v>130****7852</v>
      </c>
    </row>
    <row r="260" s="3" customFormat="1" ht="11" customHeight="1" spans="1:8">
      <c r="A260" s="14">
        <v>257</v>
      </c>
      <c r="B260" s="18" t="s">
        <v>776</v>
      </c>
      <c r="C260" s="24">
        <v>6</v>
      </c>
      <c r="D260" s="18" t="s">
        <v>797</v>
      </c>
      <c r="E260" s="68" t="s">
        <v>798</v>
      </c>
      <c r="F260" s="21" t="s">
        <v>799</v>
      </c>
      <c r="G260" s="40" t="s">
        <v>800</v>
      </c>
      <c r="H260" s="17" t="str">
        <f t="shared" si="5"/>
        <v>138****6893</v>
      </c>
    </row>
    <row r="261" s="3" customFormat="1" ht="11" customHeight="1" spans="1:8">
      <c r="A261" s="14">
        <v>258</v>
      </c>
      <c r="B261" s="18" t="s">
        <v>776</v>
      </c>
      <c r="C261" s="24">
        <v>7</v>
      </c>
      <c r="D261" s="18" t="s">
        <v>801</v>
      </c>
      <c r="E261" s="69" t="s">
        <v>802</v>
      </c>
      <c r="F261" s="21" t="s">
        <v>803</v>
      </c>
      <c r="G261" s="40" t="s">
        <v>804</v>
      </c>
      <c r="H261" s="17" t="str">
        <f t="shared" si="5"/>
        <v>137****1279</v>
      </c>
    </row>
    <row r="262" s="3" customFormat="1" ht="11" customHeight="1" spans="1:8">
      <c r="A262" s="14">
        <v>259</v>
      </c>
      <c r="B262" s="18" t="s">
        <v>776</v>
      </c>
      <c r="C262" s="24">
        <v>8</v>
      </c>
      <c r="D262" s="18" t="s">
        <v>805</v>
      </c>
      <c r="E262" s="70" t="s">
        <v>806</v>
      </c>
      <c r="F262" s="21" t="s">
        <v>807</v>
      </c>
      <c r="G262" s="40" t="s">
        <v>808</v>
      </c>
      <c r="H262" s="17" t="str">
        <f t="shared" si="5"/>
        <v>181****3618</v>
      </c>
    </row>
    <row r="263" s="3" customFormat="1" ht="11" customHeight="1" spans="1:8">
      <c r="A263" s="14">
        <v>260</v>
      </c>
      <c r="B263" s="18" t="s">
        <v>776</v>
      </c>
      <c r="C263" s="24">
        <v>9</v>
      </c>
      <c r="D263" s="18" t="s">
        <v>809</v>
      </c>
      <c r="E263" s="71" t="s">
        <v>810</v>
      </c>
      <c r="F263" s="21" t="s">
        <v>811</v>
      </c>
      <c r="G263" s="40" t="s">
        <v>812</v>
      </c>
      <c r="H263" s="17" t="str">
        <f t="shared" si="5"/>
        <v>139****6893</v>
      </c>
    </row>
    <row r="264" s="3" customFormat="1" ht="11" customHeight="1" spans="1:8">
      <c r="A264" s="14">
        <v>261</v>
      </c>
      <c r="B264" s="18" t="s">
        <v>776</v>
      </c>
      <c r="C264" s="24">
        <v>10</v>
      </c>
      <c r="D264" s="72" t="s">
        <v>813</v>
      </c>
      <c r="E264" s="73" t="s">
        <v>814</v>
      </c>
      <c r="F264" s="21" t="s">
        <v>815</v>
      </c>
      <c r="G264" s="40" t="s">
        <v>816</v>
      </c>
      <c r="H264" s="17" t="str">
        <f t="shared" si="5"/>
        <v>137****6516</v>
      </c>
    </row>
    <row r="265" s="3" customFormat="1" ht="11" customHeight="1" spans="1:8">
      <c r="A265" s="14">
        <v>262</v>
      </c>
      <c r="B265" s="18" t="s">
        <v>776</v>
      </c>
      <c r="C265" s="24">
        <v>11</v>
      </c>
      <c r="D265" s="74" t="s">
        <v>817</v>
      </c>
      <c r="E265" s="75" t="s">
        <v>818</v>
      </c>
      <c r="F265" s="21" t="s">
        <v>819</v>
      </c>
      <c r="G265" s="40" t="s">
        <v>820</v>
      </c>
      <c r="H265" s="17" t="str">
        <f t="shared" si="5"/>
        <v>181****7829</v>
      </c>
    </row>
    <row r="266" s="3" customFormat="1" ht="11" customHeight="1" spans="1:8">
      <c r="A266" s="14">
        <v>263</v>
      </c>
      <c r="B266" s="18" t="s">
        <v>776</v>
      </c>
      <c r="C266" s="24">
        <v>12</v>
      </c>
      <c r="D266" s="18" t="s">
        <v>821</v>
      </c>
      <c r="E266" s="76" t="s">
        <v>822</v>
      </c>
      <c r="F266" s="21" t="s">
        <v>823</v>
      </c>
      <c r="G266" s="40" t="s">
        <v>824</v>
      </c>
      <c r="H266" s="17" t="str">
        <f t="shared" si="5"/>
        <v>157****5507</v>
      </c>
    </row>
    <row r="267" s="3" customFormat="1" ht="11" customHeight="1" spans="1:8">
      <c r="A267" s="14">
        <v>264</v>
      </c>
      <c r="B267" s="18" t="s">
        <v>776</v>
      </c>
      <c r="C267" s="24">
        <v>13</v>
      </c>
      <c r="D267" s="18" t="s">
        <v>825</v>
      </c>
      <c r="E267" s="77" t="s">
        <v>826</v>
      </c>
      <c r="F267" s="21" t="s">
        <v>827</v>
      </c>
      <c r="G267" s="46">
        <v>13975231089</v>
      </c>
      <c r="H267" s="17" t="str">
        <f t="shared" si="5"/>
        <v>139****1089</v>
      </c>
    </row>
    <row r="268" s="3" customFormat="1" ht="11" customHeight="1" spans="1:8">
      <c r="A268" s="14">
        <v>265</v>
      </c>
      <c r="B268" s="18" t="s">
        <v>776</v>
      </c>
      <c r="C268" s="24">
        <v>14</v>
      </c>
      <c r="D268" s="78" t="s">
        <v>828</v>
      </c>
      <c r="E268" s="79" t="s">
        <v>829</v>
      </c>
      <c r="F268" s="21" t="s">
        <v>830</v>
      </c>
      <c r="G268" s="40" t="s">
        <v>831</v>
      </c>
      <c r="H268" s="17" t="str">
        <f t="shared" si="5"/>
        <v>137****6788</v>
      </c>
    </row>
    <row r="269" s="3" customFormat="1" ht="11" customHeight="1" spans="1:8">
      <c r="A269" s="14">
        <v>266</v>
      </c>
      <c r="B269" s="18" t="s">
        <v>776</v>
      </c>
      <c r="C269" s="24">
        <v>15</v>
      </c>
      <c r="D269" s="18" t="s">
        <v>832</v>
      </c>
      <c r="E269" s="80" t="s">
        <v>833</v>
      </c>
      <c r="F269" s="21" t="s">
        <v>834</v>
      </c>
      <c r="G269" s="40" t="s">
        <v>835</v>
      </c>
      <c r="H269" s="17" t="str">
        <f t="shared" si="5"/>
        <v>133****7958</v>
      </c>
    </row>
    <row r="270" s="3" customFormat="1" ht="11" customHeight="1" spans="1:8">
      <c r="A270" s="14">
        <v>267</v>
      </c>
      <c r="B270" s="18" t="s">
        <v>776</v>
      </c>
      <c r="C270" s="24">
        <v>16</v>
      </c>
      <c r="D270" s="18" t="s">
        <v>836</v>
      </c>
      <c r="E270" s="81" t="s">
        <v>837</v>
      </c>
      <c r="F270" s="21" t="s">
        <v>838</v>
      </c>
      <c r="G270" s="40" t="s">
        <v>839</v>
      </c>
      <c r="H270" s="17" t="str">
        <f t="shared" si="5"/>
        <v>130****9678</v>
      </c>
    </row>
    <row r="271" s="3" customFormat="1" ht="11" customHeight="1" spans="1:8">
      <c r="A271" s="14">
        <v>268</v>
      </c>
      <c r="B271" s="18" t="s">
        <v>776</v>
      </c>
      <c r="C271" s="24">
        <v>17</v>
      </c>
      <c r="D271" s="18" t="s">
        <v>840</v>
      </c>
      <c r="E271" s="82" t="s">
        <v>841</v>
      </c>
      <c r="F271" s="21" t="s">
        <v>842</v>
      </c>
      <c r="G271" s="40" t="s">
        <v>843</v>
      </c>
      <c r="H271" s="17" t="str">
        <f t="shared" si="5"/>
        <v>130****4375</v>
      </c>
    </row>
    <row r="272" s="3" customFormat="1" ht="11" customHeight="1" spans="1:8">
      <c r="A272" s="14">
        <v>269</v>
      </c>
      <c r="B272" s="18" t="s">
        <v>776</v>
      </c>
      <c r="C272" s="24">
        <v>18</v>
      </c>
      <c r="D272" s="18" t="s">
        <v>255</v>
      </c>
      <c r="E272" s="83" t="s">
        <v>844</v>
      </c>
      <c r="F272" s="21" t="s">
        <v>845</v>
      </c>
      <c r="G272" s="40" t="s">
        <v>846</v>
      </c>
      <c r="H272" s="17" t="str">
        <f t="shared" si="5"/>
        <v>159****6587</v>
      </c>
    </row>
    <row r="273" s="3" customFormat="1" ht="11" customHeight="1" spans="1:8">
      <c r="A273" s="14">
        <v>270</v>
      </c>
      <c r="B273" s="18" t="s">
        <v>776</v>
      </c>
      <c r="C273" s="24">
        <v>19</v>
      </c>
      <c r="D273" s="84" t="s">
        <v>847</v>
      </c>
      <c r="E273" s="85" t="s">
        <v>848</v>
      </c>
      <c r="F273" s="21" t="s">
        <v>849</v>
      </c>
      <c r="G273" s="40" t="s">
        <v>850</v>
      </c>
      <c r="H273" s="17" t="str">
        <f t="shared" si="5"/>
        <v>152****6688</v>
      </c>
    </row>
    <row r="274" s="3" customFormat="1" ht="11" customHeight="1" spans="1:8">
      <c r="A274" s="14">
        <v>271</v>
      </c>
      <c r="B274" s="18" t="s">
        <v>776</v>
      </c>
      <c r="C274" s="24">
        <v>20</v>
      </c>
      <c r="D274" s="18" t="s">
        <v>851</v>
      </c>
      <c r="E274" s="86" t="s">
        <v>852</v>
      </c>
      <c r="F274" s="21" t="s">
        <v>853</v>
      </c>
      <c r="G274" s="40" t="s">
        <v>854</v>
      </c>
      <c r="H274" s="17" t="str">
        <f t="shared" si="5"/>
        <v>131****1425</v>
      </c>
    </row>
    <row r="275" s="3" customFormat="1" ht="11" customHeight="1" spans="1:8">
      <c r="A275" s="14">
        <v>272</v>
      </c>
      <c r="B275" s="18" t="s">
        <v>855</v>
      </c>
      <c r="C275" s="24">
        <v>1</v>
      </c>
      <c r="D275" s="18" t="s">
        <v>856</v>
      </c>
      <c r="E275" s="21" t="s">
        <v>857</v>
      </c>
      <c r="F275" s="21" t="s">
        <v>858</v>
      </c>
      <c r="G275" s="22">
        <v>18216439172</v>
      </c>
      <c r="H275" s="17" t="str">
        <f t="shared" si="5"/>
        <v>182****9172</v>
      </c>
    </row>
    <row r="276" s="3" customFormat="1" ht="11" customHeight="1" spans="1:8">
      <c r="A276" s="14">
        <v>273</v>
      </c>
      <c r="B276" s="18" t="s">
        <v>855</v>
      </c>
      <c r="C276" s="24">
        <v>2</v>
      </c>
      <c r="D276" s="18" t="s">
        <v>859</v>
      </c>
      <c r="E276" s="21" t="s">
        <v>860</v>
      </c>
      <c r="F276" s="21" t="s">
        <v>861</v>
      </c>
      <c r="G276" s="22">
        <v>13762231288</v>
      </c>
      <c r="H276" s="17" t="str">
        <f t="shared" si="5"/>
        <v>137****1288</v>
      </c>
    </row>
    <row r="277" s="3" customFormat="1" ht="11" customHeight="1" spans="1:8">
      <c r="A277" s="14">
        <v>274</v>
      </c>
      <c r="B277" s="18" t="s">
        <v>855</v>
      </c>
      <c r="C277" s="24">
        <v>3</v>
      </c>
      <c r="D277" s="18" t="s">
        <v>862</v>
      </c>
      <c r="E277" s="21" t="s">
        <v>863</v>
      </c>
      <c r="F277" s="21" t="s">
        <v>864</v>
      </c>
      <c r="G277" s="22">
        <v>13367420289</v>
      </c>
      <c r="H277" s="17" t="str">
        <f t="shared" si="5"/>
        <v>133****0289</v>
      </c>
    </row>
    <row r="278" s="3" customFormat="1" ht="11" customHeight="1" spans="1:8">
      <c r="A278" s="14">
        <v>275</v>
      </c>
      <c r="B278" s="18" t="s">
        <v>855</v>
      </c>
      <c r="C278" s="24">
        <v>4</v>
      </c>
      <c r="D278" s="18" t="s">
        <v>865</v>
      </c>
      <c r="E278" s="21" t="s">
        <v>866</v>
      </c>
      <c r="F278" s="21" t="s">
        <v>867</v>
      </c>
      <c r="G278" s="22">
        <v>13055157468</v>
      </c>
      <c r="H278" s="17" t="str">
        <f t="shared" si="5"/>
        <v>130****7468</v>
      </c>
    </row>
    <row r="279" s="3" customFormat="1" ht="11" customHeight="1" spans="1:8">
      <c r="A279" s="14">
        <v>276</v>
      </c>
      <c r="B279" s="18" t="s">
        <v>855</v>
      </c>
      <c r="C279" s="24">
        <v>5</v>
      </c>
      <c r="D279" s="18" t="s">
        <v>868</v>
      </c>
      <c r="E279" s="21" t="s">
        <v>869</v>
      </c>
      <c r="F279" s="21" t="s">
        <v>870</v>
      </c>
      <c r="G279" s="22">
        <v>13873206117</v>
      </c>
      <c r="H279" s="17" t="str">
        <f t="shared" si="5"/>
        <v>138****6117</v>
      </c>
    </row>
    <row r="280" s="3" customFormat="1" ht="11" customHeight="1" spans="1:8">
      <c r="A280" s="14">
        <v>277</v>
      </c>
      <c r="B280" s="18" t="s">
        <v>855</v>
      </c>
      <c r="C280" s="24">
        <v>6</v>
      </c>
      <c r="D280" s="18" t="s">
        <v>871</v>
      </c>
      <c r="E280" s="21" t="s">
        <v>872</v>
      </c>
      <c r="F280" s="21" t="s">
        <v>873</v>
      </c>
      <c r="G280" s="22">
        <v>13574086931</v>
      </c>
      <c r="H280" s="17" t="str">
        <f t="shared" si="5"/>
        <v>135****6931</v>
      </c>
    </row>
    <row r="281" s="3" customFormat="1" ht="11" customHeight="1" spans="1:8">
      <c r="A281" s="14">
        <v>278</v>
      </c>
      <c r="B281" s="18" t="s">
        <v>855</v>
      </c>
      <c r="C281" s="24">
        <v>7</v>
      </c>
      <c r="D281" s="18" t="s">
        <v>874</v>
      </c>
      <c r="E281" s="21" t="s">
        <v>875</v>
      </c>
      <c r="F281" s="21" t="s">
        <v>876</v>
      </c>
      <c r="G281" s="22">
        <v>18973284595</v>
      </c>
      <c r="H281" s="17" t="str">
        <f t="shared" si="5"/>
        <v>189****4595</v>
      </c>
    </row>
    <row r="282" s="3" customFormat="1" ht="11" customHeight="1" spans="1:8">
      <c r="A282" s="14">
        <v>279</v>
      </c>
      <c r="B282" s="18" t="s">
        <v>855</v>
      </c>
      <c r="C282" s="24">
        <v>8</v>
      </c>
      <c r="D282" s="18" t="s">
        <v>877</v>
      </c>
      <c r="E282" s="21" t="s">
        <v>878</v>
      </c>
      <c r="F282" s="21" t="s">
        <v>879</v>
      </c>
      <c r="G282" s="22">
        <v>13975216563</v>
      </c>
      <c r="H282" s="17" t="str">
        <f t="shared" si="5"/>
        <v>139****6563</v>
      </c>
    </row>
    <row r="283" s="3" customFormat="1" ht="11" customHeight="1" spans="1:8">
      <c r="A283" s="14">
        <v>280</v>
      </c>
      <c r="B283" s="18" t="s">
        <v>855</v>
      </c>
      <c r="C283" s="24">
        <v>9</v>
      </c>
      <c r="D283" s="21" t="s">
        <v>880</v>
      </c>
      <c r="E283" s="21" t="s">
        <v>881</v>
      </c>
      <c r="F283" s="21" t="s">
        <v>882</v>
      </c>
      <c r="G283" s="22">
        <v>15574489815</v>
      </c>
      <c r="H283" s="17" t="str">
        <f t="shared" si="5"/>
        <v>155****9815</v>
      </c>
    </row>
    <row r="284" s="3" customFormat="1" ht="11" customHeight="1" spans="1:8">
      <c r="A284" s="14">
        <v>281</v>
      </c>
      <c r="B284" s="18" t="s">
        <v>855</v>
      </c>
      <c r="C284" s="24">
        <v>10</v>
      </c>
      <c r="D284" s="18" t="s">
        <v>883</v>
      </c>
      <c r="E284" s="21" t="s">
        <v>884</v>
      </c>
      <c r="F284" s="21" t="s">
        <v>885</v>
      </c>
      <c r="G284" s="22">
        <v>18163952792</v>
      </c>
      <c r="H284" s="17" t="str">
        <f t="shared" si="5"/>
        <v>181****2792</v>
      </c>
    </row>
    <row r="285" s="3" customFormat="1" ht="11" customHeight="1" spans="1:8">
      <c r="A285" s="14">
        <v>282</v>
      </c>
      <c r="B285" s="18" t="s">
        <v>855</v>
      </c>
      <c r="C285" s="24">
        <v>11</v>
      </c>
      <c r="D285" s="18" t="s">
        <v>886</v>
      </c>
      <c r="E285" s="21" t="s">
        <v>887</v>
      </c>
      <c r="F285" s="21" t="s">
        <v>888</v>
      </c>
      <c r="G285" s="22">
        <v>13087228678</v>
      </c>
      <c r="H285" s="17" t="str">
        <f t="shared" si="5"/>
        <v>130****8678</v>
      </c>
    </row>
    <row r="286" s="3" customFormat="1" ht="11" customHeight="1" spans="1:8">
      <c r="A286" s="14">
        <v>283</v>
      </c>
      <c r="B286" s="18" t="s">
        <v>855</v>
      </c>
      <c r="C286" s="24">
        <v>12</v>
      </c>
      <c r="D286" s="18" t="s">
        <v>889</v>
      </c>
      <c r="E286" s="21" t="s">
        <v>890</v>
      </c>
      <c r="F286" s="21" t="s">
        <v>891</v>
      </c>
      <c r="G286" s="22">
        <v>15073292871</v>
      </c>
      <c r="H286" s="17" t="str">
        <f t="shared" si="5"/>
        <v>150****2871</v>
      </c>
    </row>
    <row r="287" s="3" customFormat="1" ht="11" customHeight="1" spans="1:8">
      <c r="A287" s="14">
        <v>284</v>
      </c>
      <c r="B287" s="18" t="s">
        <v>855</v>
      </c>
      <c r="C287" s="24">
        <v>13</v>
      </c>
      <c r="D287" s="18" t="s">
        <v>892</v>
      </c>
      <c r="E287" s="21" t="s">
        <v>893</v>
      </c>
      <c r="F287" s="21" t="s">
        <v>894</v>
      </c>
      <c r="G287" s="22">
        <v>15773275978</v>
      </c>
      <c r="H287" s="17" t="str">
        <f t="shared" si="5"/>
        <v>157****5978</v>
      </c>
    </row>
    <row r="288" s="3" customFormat="1" ht="11" customHeight="1" spans="1:8">
      <c r="A288" s="14">
        <v>285</v>
      </c>
      <c r="B288" s="18" t="s">
        <v>855</v>
      </c>
      <c r="C288" s="24">
        <v>14</v>
      </c>
      <c r="D288" s="18" t="s">
        <v>895</v>
      </c>
      <c r="E288" s="21" t="s">
        <v>896</v>
      </c>
      <c r="F288" s="21" t="s">
        <v>897</v>
      </c>
      <c r="G288" s="22">
        <v>13786286182</v>
      </c>
      <c r="H288" s="17" t="str">
        <f t="shared" si="5"/>
        <v>137****6182</v>
      </c>
    </row>
    <row r="289" s="3" customFormat="1" ht="11" customHeight="1" spans="1:8">
      <c r="A289" s="14">
        <v>286</v>
      </c>
      <c r="B289" s="18" t="s">
        <v>855</v>
      </c>
      <c r="C289" s="24">
        <v>15</v>
      </c>
      <c r="D289" s="18" t="s">
        <v>898</v>
      </c>
      <c r="E289" s="21" t="s">
        <v>899</v>
      </c>
      <c r="F289" s="21" t="s">
        <v>900</v>
      </c>
      <c r="G289" s="22">
        <v>18173269275</v>
      </c>
      <c r="H289" s="17" t="str">
        <f t="shared" si="5"/>
        <v>181****9275</v>
      </c>
    </row>
    <row r="290" s="3" customFormat="1" ht="11" customHeight="1" spans="1:8">
      <c r="A290" s="14">
        <v>287</v>
      </c>
      <c r="B290" s="18" t="s">
        <v>855</v>
      </c>
      <c r="C290" s="24">
        <v>16</v>
      </c>
      <c r="D290" s="18" t="s">
        <v>901</v>
      </c>
      <c r="E290" s="21" t="s">
        <v>902</v>
      </c>
      <c r="F290" s="21" t="s">
        <v>903</v>
      </c>
      <c r="G290" s="22">
        <v>15898591678</v>
      </c>
      <c r="H290" s="17" t="str">
        <f t="shared" ref="H290:H353" si="6">REPLACE(G290,4,4,"****")</f>
        <v>158****1678</v>
      </c>
    </row>
    <row r="291" s="3" customFormat="1" ht="11" customHeight="1" spans="1:8">
      <c r="A291" s="14">
        <v>288</v>
      </c>
      <c r="B291" s="18" t="s">
        <v>855</v>
      </c>
      <c r="C291" s="24">
        <v>17</v>
      </c>
      <c r="D291" s="21" t="s">
        <v>904</v>
      </c>
      <c r="E291" s="21" t="s">
        <v>905</v>
      </c>
      <c r="F291" s="21" t="s">
        <v>906</v>
      </c>
      <c r="G291" s="22">
        <v>13332520188</v>
      </c>
      <c r="H291" s="17" t="str">
        <f t="shared" si="6"/>
        <v>133****0188</v>
      </c>
    </row>
    <row r="292" s="3" customFormat="1" ht="11" customHeight="1" spans="1:8">
      <c r="A292" s="14">
        <v>289</v>
      </c>
      <c r="B292" s="18" t="s">
        <v>855</v>
      </c>
      <c r="C292" s="24">
        <v>18</v>
      </c>
      <c r="D292" s="18" t="s">
        <v>907</v>
      </c>
      <c r="E292" s="21" t="s">
        <v>908</v>
      </c>
      <c r="F292" s="21" t="s">
        <v>909</v>
      </c>
      <c r="G292" s="22">
        <v>18163917865</v>
      </c>
      <c r="H292" s="17" t="str">
        <f t="shared" si="6"/>
        <v>181****7865</v>
      </c>
    </row>
    <row r="293" s="3" customFormat="1" ht="11" customHeight="1" spans="1:8">
      <c r="A293" s="14">
        <v>290</v>
      </c>
      <c r="B293" s="18" t="s">
        <v>855</v>
      </c>
      <c r="C293" s="24">
        <v>19</v>
      </c>
      <c r="D293" s="18" t="s">
        <v>910</v>
      </c>
      <c r="E293" s="21" t="s">
        <v>911</v>
      </c>
      <c r="F293" s="21" t="s">
        <v>912</v>
      </c>
      <c r="G293" s="22">
        <v>18973233526</v>
      </c>
      <c r="H293" s="17" t="str">
        <f t="shared" si="6"/>
        <v>189****3526</v>
      </c>
    </row>
    <row r="294" s="3" customFormat="1" ht="11" customHeight="1" spans="1:8">
      <c r="A294" s="14">
        <v>291</v>
      </c>
      <c r="B294" s="18" t="s">
        <v>855</v>
      </c>
      <c r="C294" s="24">
        <v>20</v>
      </c>
      <c r="D294" s="18" t="s">
        <v>913</v>
      </c>
      <c r="E294" s="21" t="s">
        <v>914</v>
      </c>
      <c r="F294" s="21" t="s">
        <v>915</v>
      </c>
      <c r="G294" s="22">
        <v>13762241570</v>
      </c>
      <c r="H294" s="17" t="str">
        <f t="shared" si="6"/>
        <v>137****1570</v>
      </c>
    </row>
    <row r="295" s="3" customFormat="1" ht="11" customHeight="1" spans="1:8">
      <c r="A295" s="14">
        <v>292</v>
      </c>
      <c r="B295" s="18" t="s">
        <v>855</v>
      </c>
      <c r="C295" s="24">
        <v>21</v>
      </c>
      <c r="D295" s="18" t="s">
        <v>916</v>
      </c>
      <c r="E295" s="21" t="s">
        <v>917</v>
      </c>
      <c r="F295" s="21" t="s">
        <v>918</v>
      </c>
      <c r="G295" s="22">
        <v>13017149807</v>
      </c>
      <c r="H295" s="17" t="str">
        <f t="shared" si="6"/>
        <v>130****9807</v>
      </c>
    </row>
    <row r="296" s="3" customFormat="1" ht="11" customHeight="1" spans="1:8">
      <c r="A296" s="14">
        <v>293</v>
      </c>
      <c r="B296" s="18" t="s">
        <v>855</v>
      </c>
      <c r="C296" s="24">
        <v>22</v>
      </c>
      <c r="D296" s="18" t="s">
        <v>919</v>
      </c>
      <c r="E296" s="21" t="s">
        <v>920</v>
      </c>
      <c r="F296" s="21" t="s">
        <v>921</v>
      </c>
      <c r="G296" s="22">
        <v>18975213433</v>
      </c>
      <c r="H296" s="17" t="str">
        <f t="shared" si="6"/>
        <v>189****3433</v>
      </c>
    </row>
    <row r="297" s="3" customFormat="1" ht="11" customHeight="1" spans="1:8">
      <c r="A297" s="14">
        <v>294</v>
      </c>
      <c r="B297" s="18" t="s">
        <v>922</v>
      </c>
      <c r="C297" s="24">
        <v>1</v>
      </c>
      <c r="D297" s="18" t="s">
        <v>923</v>
      </c>
      <c r="E297" s="21" t="s">
        <v>924</v>
      </c>
      <c r="F297" s="21" t="s">
        <v>925</v>
      </c>
      <c r="G297" s="22">
        <v>13787426718</v>
      </c>
      <c r="H297" s="17" t="str">
        <f t="shared" si="6"/>
        <v>137****6718</v>
      </c>
    </row>
    <row r="298" s="3" customFormat="1" ht="11" customHeight="1" spans="1:8">
      <c r="A298" s="14">
        <v>295</v>
      </c>
      <c r="B298" s="18" t="s">
        <v>922</v>
      </c>
      <c r="C298" s="24">
        <v>2</v>
      </c>
      <c r="D298" s="18" t="s">
        <v>926</v>
      </c>
      <c r="E298" s="21" t="s">
        <v>927</v>
      </c>
      <c r="F298" s="21" t="s">
        <v>928</v>
      </c>
      <c r="G298" s="22">
        <v>17872609398</v>
      </c>
      <c r="H298" s="17" t="str">
        <f t="shared" si="6"/>
        <v>178****9398</v>
      </c>
    </row>
    <row r="299" s="3" customFormat="1" ht="11" customHeight="1" spans="1:8">
      <c r="A299" s="14">
        <v>296</v>
      </c>
      <c r="B299" s="18" t="s">
        <v>922</v>
      </c>
      <c r="C299" s="24">
        <v>3</v>
      </c>
      <c r="D299" s="18" t="s">
        <v>929</v>
      </c>
      <c r="E299" s="21" t="s">
        <v>930</v>
      </c>
      <c r="F299" s="21" t="s">
        <v>931</v>
      </c>
      <c r="G299" s="22">
        <v>15173216833</v>
      </c>
      <c r="H299" s="17" t="str">
        <f t="shared" si="6"/>
        <v>151****6833</v>
      </c>
    </row>
    <row r="300" s="3" customFormat="1" ht="11" customHeight="1" spans="1:8">
      <c r="A300" s="14">
        <v>297</v>
      </c>
      <c r="B300" s="18" t="s">
        <v>922</v>
      </c>
      <c r="C300" s="24">
        <v>4</v>
      </c>
      <c r="D300" s="18" t="s">
        <v>932</v>
      </c>
      <c r="E300" s="21" t="s">
        <v>933</v>
      </c>
      <c r="F300" s="21" t="s">
        <v>121</v>
      </c>
      <c r="G300" s="22">
        <v>13107322168</v>
      </c>
      <c r="H300" s="17" t="str">
        <f t="shared" si="6"/>
        <v>131****2168</v>
      </c>
    </row>
    <row r="301" s="3" customFormat="1" ht="11" customHeight="1" spans="1:8">
      <c r="A301" s="14">
        <v>298</v>
      </c>
      <c r="B301" s="18" t="s">
        <v>922</v>
      </c>
      <c r="C301" s="24">
        <v>5</v>
      </c>
      <c r="D301" s="18" t="s">
        <v>934</v>
      </c>
      <c r="E301" s="21" t="s">
        <v>935</v>
      </c>
      <c r="F301" s="21" t="s">
        <v>936</v>
      </c>
      <c r="G301" s="22">
        <v>15898501020</v>
      </c>
      <c r="H301" s="17" t="str">
        <f t="shared" si="6"/>
        <v>158****1020</v>
      </c>
    </row>
    <row r="302" s="3" customFormat="1" ht="11" customHeight="1" spans="1:8">
      <c r="A302" s="14">
        <v>299</v>
      </c>
      <c r="B302" s="18" t="s">
        <v>922</v>
      </c>
      <c r="C302" s="24">
        <v>6</v>
      </c>
      <c r="D302" s="18" t="s">
        <v>937</v>
      </c>
      <c r="E302" s="21" t="s">
        <v>938</v>
      </c>
      <c r="F302" s="21" t="s">
        <v>939</v>
      </c>
      <c r="G302" s="22">
        <v>15197226851</v>
      </c>
      <c r="H302" s="17" t="str">
        <f t="shared" si="6"/>
        <v>151****6851</v>
      </c>
    </row>
    <row r="303" s="3" customFormat="1" ht="11" customHeight="1" spans="1:8">
      <c r="A303" s="14">
        <v>300</v>
      </c>
      <c r="B303" s="18" t="s">
        <v>922</v>
      </c>
      <c r="C303" s="24">
        <v>7</v>
      </c>
      <c r="D303" s="18" t="s">
        <v>940</v>
      </c>
      <c r="E303" s="21" t="s">
        <v>941</v>
      </c>
      <c r="F303" s="21" t="s">
        <v>942</v>
      </c>
      <c r="G303" s="22">
        <v>18173294739</v>
      </c>
      <c r="H303" s="17" t="str">
        <f t="shared" si="6"/>
        <v>181****4739</v>
      </c>
    </row>
    <row r="304" s="3" customFormat="1" ht="11" customHeight="1" spans="1:8">
      <c r="A304" s="14">
        <v>301</v>
      </c>
      <c r="B304" s="18" t="s">
        <v>922</v>
      </c>
      <c r="C304" s="24">
        <v>8</v>
      </c>
      <c r="D304" s="18" t="s">
        <v>943</v>
      </c>
      <c r="E304" s="21" t="s">
        <v>944</v>
      </c>
      <c r="F304" s="21" t="s">
        <v>945</v>
      </c>
      <c r="G304" s="23">
        <v>13407429108</v>
      </c>
      <c r="H304" s="17" t="str">
        <f t="shared" si="6"/>
        <v>134****9108</v>
      </c>
    </row>
    <row r="305" s="3" customFormat="1" ht="11" customHeight="1" spans="1:8">
      <c r="A305" s="14">
        <v>302</v>
      </c>
      <c r="B305" s="18" t="s">
        <v>922</v>
      </c>
      <c r="C305" s="24">
        <v>9</v>
      </c>
      <c r="D305" s="18" t="s">
        <v>946</v>
      </c>
      <c r="E305" s="21" t="s">
        <v>947</v>
      </c>
      <c r="F305" s="21" t="s">
        <v>948</v>
      </c>
      <c r="G305" s="23">
        <v>15974465928</v>
      </c>
      <c r="H305" s="17" t="str">
        <f t="shared" si="6"/>
        <v>159****5928</v>
      </c>
    </row>
    <row r="306" s="3" customFormat="1" ht="11" customHeight="1" spans="1:8">
      <c r="A306" s="14">
        <v>303</v>
      </c>
      <c r="B306" s="18" t="s">
        <v>922</v>
      </c>
      <c r="C306" s="24">
        <v>10</v>
      </c>
      <c r="D306" s="44" t="s">
        <v>949</v>
      </c>
      <c r="E306" s="44" t="s">
        <v>950</v>
      </c>
      <c r="F306" s="44" t="s">
        <v>951</v>
      </c>
      <c r="G306" s="46">
        <v>13787325770</v>
      </c>
      <c r="H306" s="17" t="str">
        <f t="shared" si="6"/>
        <v>137****5770</v>
      </c>
    </row>
    <row r="307" s="3" customFormat="1" ht="11" customHeight="1" spans="1:8">
      <c r="A307" s="14">
        <v>304</v>
      </c>
      <c r="B307" s="18" t="s">
        <v>922</v>
      </c>
      <c r="C307" s="24">
        <v>11</v>
      </c>
      <c r="D307" s="18" t="s">
        <v>952</v>
      </c>
      <c r="E307" s="21" t="s">
        <v>953</v>
      </c>
      <c r="F307" s="21" t="s">
        <v>954</v>
      </c>
      <c r="G307" s="23">
        <v>13787311370</v>
      </c>
      <c r="H307" s="17" t="str">
        <f t="shared" si="6"/>
        <v>137****1370</v>
      </c>
    </row>
    <row r="308" s="3" customFormat="1" ht="11" customHeight="1" spans="1:8">
      <c r="A308" s="14">
        <v>305</v>
      </c>
      <c r="B308" s="18" t="s">
        <v>922</v>
      </c>
      <c r="C308" s="24">
        <v>12</v>
      </c>
      <c r="D308" s="18" t="s">
        <v>955</v>
      </c>
      <c r="E308" s="21" t="s">
        <v>956</v>
      </c>
      <c r="F308" s="21" t="s">
        <v>957</v>
      </c>
      <c r="G308" s="23">
        <v>13087219655</v>
      </c>
      <c r="H308" s="17" t="str">
        <f t="shared" si="6"/>
        <v>130****9655</v>
      </c>
    </row>
    <row r="309" s="3" customFormat="1" ht="11" customHeight="1" spans="1:8">
      <c r="A309" s="14">
        <v>306</v>
      </c>
      <c r="B309" s="18" t="s">
        <v>922</v>
      </c>
      <c r="C309" s="24">
        <v>13</v>
      </c>
      <c r="D309" s="18" t="s">
        <v>958</v>
      </c>
      <c r="E309" s="21" t="s">
        <v>959</v>
      </c>
      <c r="F309" s="21" t="s">
        <v>960</v>
      </c>
      <c r="G309" s="23">
        <v>18169329870</v>
      </c>
      <c r="H309" s="17" t="str">
        <f t="shared" si="6"/>
        <v>181****9870</v>
      </c>
    </row>
    <row r="310" s="3" customFormat="1" ht="11" customHeight="1" spans="1:8">
      <c r="A310" s="14">
        <v>307</v>
      </c>
      <c r="B310" s="18" t="s">
        <v>961</v>
      </c>
      <c r="C310" s="24">
        <v>1</v>
      </c>
      <c r="D310" s="18" t="s">
        <v>962</v>
      </c>
      <c r="E310" s="21" t="s">
        <v>963</v>
      </c>
      <c r="F310" s="21" t="s">
        <v>964</v>
      </c>
      <c r="G310" s="22">
        <v>18975267193</v>
      </c>
      <c r="H310" s="17" t="str">
        <f t="shared" si="6"/>
        <v>189****7193</v>
      </c>
    </row>
    <row r="311" s="3" customFormat="1" ht="11" customHeight="1" spans="1:8">
      <c r="A311" s="14">
        <v>308</v>
      </c>
      <c r="B311" s="18" t="s">
        <v>961</v>
      </c>
      <c r="C311" s="24">
        <v>2</v>
      </c>
      <c r="D311" s="18" t="s">
        <v>965</v>
      </c>
      <c r="E311" s="21" t="s">
        <v>966</v>
      </c>
      <c r="F311" s="21" t="s">
        <v>967</v>
      </c>
      <c r="G311" s="22">
        <v>13762201093</v>
      </c>
      <c r="H311" s="17" t="str">
        <f t="shared" si="6"/>
        <v>137****1093</v>
      </c>
    </row>
    <row r="312" s="3" customFormat="1" ht="11" customHeight="1" spans="1:8">
      <c r="A312" s="14">
        <v>309</v>
      </c>
      <c r="B312" s="18" t="s">
        <v>961</v>
      </c>
      <c r="C312" s="24">
        <v>3</v>
      </c>
      <c r="D312" s="18" t="s">
        <v>968</v>
      </c>
      <c r="E312" s="21" t="s">
        <v>969</v>
      </c>
      <c r="F312" s="21" t="s">
        <v>970</v>
      </c>
      <c r="G312" s="22">
        <v>13087211875</v>
      </c>
      <c r="H312" s="17" t="str">
        <f t="shared" si="6"/>
        <v>130****1875</v>
      </c>
    </row>
    <row r="313" s="3" customFormat="1" ht="11" customHeight="1" spans="1:8">
      <c r="A313" s="14">
        <v>310</v>
      </c>
      <c r="B313" s="18" t="s">
        <v>961</v>
      </c>
      <c r="C313" s="24">
        <v>4</v>
      </c>
      <c r="D313" s="18" t="s">
        <v>971</v>
      </c>
      <c r="E313" s="21" t="s">
        <v>972</v>
      </c>
      <c r="F313" s="21" t="s">
        <v>973</v>
      </c>
      <c r="G313" s="22">
        <v>13087219964</v>
      </c>
      <c r="H313" s="17" t="str">
        <f t="shared" si="6"/>
        <v>130****9964</v>
      </c>
    </row>
    <row r="314" s="3" customFormat="1" ht="11" customHeight="1" spans="1:8">
      <c r="A314" s="14">
        <v>311</v>
      </c>
      <c r="B314" s="18" t="s">
        <v>961</v>
      </c>
      <c r="C314" s="24">
        <v>5</v>
      </c>
      <c r="D314" s="18" t="s">
        <v>974</v>
      </c>
      <c r="E314" s="21" t="s">
        <v>975</v>
      </c>
      <c r="F314" s="21" t="s">
        <v>976</v>
      </c>
      <c r="G314" s="22">
        <v>18173266029</v>
      </c>
      <c r="H314" s="17" t="str">
        <f t="shared" si="6"/>
        <v>181****6029</v>
      </c>
    </row>
    <row r="315" s="3" customFormat="1" ht="11" customHeight="1" spans="1:8">
      <c r="A315" s="14">
        <v>312</v>
      </c>
      <c r="B315" s="18" t="s">
        <v>961</v>
      </c>
      <c r="C315" s="24">
        <v>6</v>
      </c>
      <c r="D315" s="18" t="s">
        <v>977</v>
      </c>
      <c r="E315" s="21" t="s">
        <v>978</v>
      </c>
      <c r="F315" s="21" t="s">
        <v>979</v>
      </c>
      <c r="G315" s="22">
        <v>13347321189</v>
      </c>
      <c r="H315" s="17" t="str">
        <f t="shared" si="6"/>
        <v>133****1189</v>
      </c>
    </row>
    <row r="316" s="3" customFormat="1" ht="11" customHeight="1" spans="1:8">
      <c r="A316" s="14">
        <v>313</v>
      </c>
      <c r="B316" s="18" t="s">
        <v>961</v>
      </c>
      <c r="C316" s="24">
        <v>7</v>
      </c>
      <c r="D316" s="18" t="s">
        <v>980</v>
      </c>
      <c r="E316" s="21" t="s">
        <v>981</v>
      </c>
      <c r="F316" s="21" t="s">
        <v>982</v>
      </c>
      <c r="G316" s="22">
        <v>15898511038</v>
      </c>
      <c r="H316" s="17" t="str">
        <f t="shared" si="6"/>
        <v>158****1038</v>
      </c>
    </row>
    <row r="317" s="3" customFormat="1" ht="11" customHeight="1" spans="1:8">
      <c r="A317" s="14">
        <v>314</v>
      </c>
      <c r="B317" s="18" t="s">
        <v>961</v>
      </c>
      <c r="C317" s="24">
        <v>8</v>
      </c>
      <c r="D317" s="18" t="s">
        <v>983</v>
      </c>
      <c r="E317" s="21" t="s">
        <v>984</v>
      </c>
      <c r="F317" s="21" t="s">
        <v>985</v>
      </c>
      <c r="G317" s="22">
        <v>13487321428</v>
      </c>
      <c r="H317" s="17" t="str">
        <f t="shared" si="6"/>
        <v>134****1428</v>
      </c>
    </row>
    <row r="318" s="3" customFormat="1" ht="11" customHeight="1" spans="1:8">
      <c r="A318" s="14">
        <v>315</v>
      </c>
      <c r="B318" s="18" t="s">
        <v>961</v>
      </c>
      <c r="C318" s="24">
        <v>9</v>
      </c>
      <c r="D318" s="18" t="s">
        <v>986</v>
      </c>
      <c r="E318" s="21" t="s">
        <v>987</v>
      </c>
      <c r="F318" s="21" t="s">
        <v>988</v>
      </c>
      <c r="G318" s="22">
        <v>18973210748</v>
      </c>
      <c r="H318" s="17" t="str">
        <f t="shared" si="6"/>
        <v>189****0748</v>
      </c>
    </row>
    <row r="319" s="3" customFormat="1" ht="11" customHeight="1" spans="1:8">
      <c r="A319" s="14">
        <v>316</v>
      </c>
      <c r="B319" s="18" t="s">
        <v>961</v>
      </c>
      <c r="C319" s="24">
        <v>10</v>
      </c>
      <c r="D319" s="18" t="s">
        <v>989</v>
      </c>
      <c r="E319" s="21" t="s">
        <v>990</v>
      </c>
      <c r="F319" s="21" t="s">
        <v>991</v>
      </c>
      <c r="G319" s="22">
        <v>13975200711</v>
      </c>
      <c r="H319" s="17" t="str">
        <f t="shared" si="6"/>
        <v>139****0711</v>
      </c>
    </row>
    <row r="320" s="3" customFormat="1" ht="11" customHeight="1" spans="1:8">
      <c r="A320" s="14">
        <v>317</v>
      </c>
      <c r="B320" s="18" t="s">
        <v>961</v>
      </c>
      <c r="C320" s="24">
        <v>11</v>
      </c>
      <c r="D320" s="18" t="s">
        <v>992</v>
      </c>
      <c r="E320" s="21" t="s">
        <v>993</v>
      </c>
      <c r="F320" s="21" t="s">
        <v>994</v>
      </c>
      <c r="G320" s="22">
        <v>13786211322</v>
      </c>
      <c r="H320" s="17" t="str">
        <f t="shared" si="6"/>
        <v>137****1322</v>
      </c>
    </row>
    <row r="321" s="3" customFormat="1" ht="11" customHeight="1" spans="1:8">
      <c r="A321" s="14">
        <v>318</v>
      </c>
      <c r="B321" s="18" t="s">
        <v>961</v>
      </c>
      <c r="C321" s="24">
        <v>12</v>
      </c>
      <c r="D321" s="18" t="s">
        <v>995</v>
      </c>
      <c r="E321" s="21" t="s">
        <v>996</v>
      </c>
      <c r="F321" s="21" t="s">
        <v>997</v>
      </c>
      <c r="G321" s="22">
        <v>13975296078</v>
      </c>
      <c r="H321" s="17" t="str">
        <f t="shared" si="6"/>
        <v>139****6078</v>
      </c>
    </row>
    <row r="322" s="3" customFormat="1" ht="11" customHeight="1" spans="1:8">
      <c r="A322" s="14">
        <v>319</v>
      </c>
      <c r="B322" s="18" t="s">
        <v>961</v>
      </c>
      <c r="C322" s="24">
        <v>13</v>
      </c>
      <c r="D322" s="18" t="s">
        <v>998</v>
      </c>
      <c r="E322" s="21" t="s">
        <v>999</v>
      </c>
      <c r="F322" s="21" t="s">
        <v>1000</v>
      </c>
      <c r="G322" s="22">
        <v>13873276259</v>
      </c>
      <c r="H322" s="17" t="str">
        <f t="shared" si="6"/>
        <v>138****6259</v>
      </c>
    </row>
    <row r="323" s="3" customFormat="1" ht="11" customHeight="1" spans="1:8">
      <c r="A323" s="14">
        <v>320</v>
      </c>
      <c r="B323" s="18" t="s">
        <v>961</v>
      </c>
      <c r="C323" s="24">
        <v>14</v>
      </c>
      <c r="D323" s="18" t="s">
        <v>1001</v>
      </c>
      <c r="E323" s="21" t="s">
        <v>1002</v>
      </c>
      <c r="F323" s="21" t="s">
        <v>1003</v>
      </c>
      <c r="G323" s="22">
        <v>13873251068</v>
      </c>
      <c r="H323" s="17" t="str">
        <f t="shared" si="6"/>
        <v>138****1068</v>
      </c>
    </row>
    <row r="324" s="3" customFormat="1" ht="11" customHeight="1" spans="1:8">
      <c r="A324" s="14">
        <v>321</v>
      </c>
      <c r="B324" s="18" t="s">
        <v>961</v>
      </c>
      <c r="C324" s="24">
        <v>15</v>
      </c>
      <c r="D324" s="18" t="s">
        <v>1004</v>
      </c>
      <c r="E324" s="21" t="s">
        <v>1005</v>
      </c>
      <c r="F324" s="21" t="s">
        <v>1006</v>
      </c>
      <c r="G324" s="22">
        <v>13237324198</v>
      </c>
      <c r="H324" s="17" t="str">
        <f t="shared" si="6"/>
        <v>132****4198</v>
      </c>
    </row>
    <row r="325" s="3" customFormat="1" ht="11" customHeight="1" spans="1:8">
      <c r="A325" s="14">
        <v>322</v>
      </c>
      <c r="B325" s="18" t="s">
        <v>961</v>
      </c>
      <c r="C325" s="24">
        <v>16</v>
      </c>
      <c r="D325" s="18" t="s">
        <v>1007</v>
      </c>
      <c r="E325" s="21" t="s">
        <v>1008</v>
      </c>
      <c r="F325" s="21" t="s">
        <v>1009</v>
      </c>
      <c r="G325" s="22">
        <v>13873281137</v>
      </c>
      <c r="H325" s="17" t="str">
        <f t="shared" si="6"/>
        <v>138****1137</v>
      </c>
    </row>
    <row r="326" s="3" customFormat="1" ht="11" customHeight="1" spans="1:8">
      <c r="A326" s="14">
        <v>323</v>
      </c>
      <c r="B326" s="18" t="s">
        <v>961</v>
      </c>
      <c r="C326" s="24">
        <v>17</v>
      </c>
      <c r="D326" s="18" t="s">
        <v>1010</v>
      </c>
      <c r="E326" s="21" t="s">
        <v>1011</v>
      </c>
      <c r="F326" s="21" t="s">
        <v>1012</v>
      </c>
      <c r="G326" s="22">
        <v>18975287149</v>
      </c>
      <c r="H326" s="17" t="str">
        <f t="shared" si="6"/>
        <v>189****7149</v>
      </c>
    </row>
    <row r="327" s="3" customFormat="1" ht="11" customHeight="1" spans="1:8">
      <c r="A327" s="14">
        <v>324</v>
      </c>
      <c r="B327" s="18" t="s">
        <v>961</v>
      </c>
      <c r="C327" s="24">
        <v>18</v>
      </c>
      <c r="D327" s="18" t="s">
        <v>1013</v>
      </c>
      <c r="E327" s="21" t="s">
        <v>1014</v>
      </c>
      <c r="F327" s="21" t="s">
        <v>1015</v>
      </c>
      <c r="G327" s="22">
        <v>18975240928</v>
      </c>
      <c r="H327" s="17" t="str">
        <f t="shared" si="6"/>
        <v>189****0928</v>
      </c>
    </row>
    <row r="328" s="3" customFormat="1" ht="11" customHeight="1" spans="1:8">
      <c r="A328" s="14">
        <v>325</v>
      </c>
      <c r="B328" s="18" t="s">
        <v>961</v>
      </c>
      <c r="C328" s="24">
        <v>19</v>
      </c>
      <c r="D328" s="18" t="s">
        <v>1016</v>
      </c>
      <c r="E328" s="21" t="s">
        <v>1017</v>
      </c>
      <c r="F328" s="21" t="s">
        <v>1018</v>
      </c>
      <c r="G328" s="22">
        <v>13973241913</v>
      </c>
      <c r="H328" s="17" t="str">
        <f t="shared" si="6"/>
        <v>139****1913</v>
      </c>
    </row>
    <row r="329" s="3" customFormat="1" ht="11" customHeight="1" spans="1:8">
      <c r="A329" s="14">
        <v>326</v>
      </c>
      <c r="B329" s="18" t="s">
        <v>961</v>
      </c>
      <c r="C329" s="24">
        <v>20</v>
      </c>
      <c r="D329" s="18" t="s">
        <v>1019</v>
      </c>
      <c r="E329" s="21" t="s">
        <v>1020</v>
      </c>
      <c r="F329" s="21" t="s">
        <v>1021</v>
      </c>
      <c r="G329" s="22">
        <v>13975236528</v>
      </c>
      <c r="H329" s="17" t="str">
        <f t="shared" si="6"/>
        <v>139****6528</v>
      </c>
    </row>
    <row r="330" s="3" customFormat="1" ht="11" customHeight="1" spans="1:8">
      <c r="A330" s="14">
        <v>327</v>
      </c>
      <c r="B330" s="18" t="s">
        <v>961</v>
      </c>
      <c r="C330" s="24">
        <v>21</v>
      </c>
      <c r="D330" s="18" t="s">
        <v>1022</v>
      </c>
      <c r="E330" s="21" t="s">
        <v>1023</v>
      </c>
      <c r="F330" s="21" t="s">
        <v>1024</v>
      </c>
      <c r="G330" s="22">
        <v>15080751628</v>
      </c>
      <c r="H330" s="17" t="str">
        <f t="shared" si="6"/>
        <v>150****1628</v>
      </c>
    </row>
    <row r="331" s="3" customFormat="1" ht="11" customHeight="1" spans="1:8">
      <c r="A331" s="14">
        <v>328</v>
      </c>
      <c r="B331" s="18" t="s">
        <v>961</v>
      </c>
      <c r="C331" s="24">
        <v>22</v>
      </c>
      <c r="D331" s="18" t="s">
        <v>1025</v>
      </c>
      <c r="E331" s="21" t="s">
        <v>1026</v>
      </c>
      <c r="F331" s="21" t="s">
        <v>1027</v>
      </c>
      <c r="G331" s="22">
        <v>13135122599</v>
      </c>
      <c r="H331" s="17" t="str">
        <f t="shared" si="6"/>
        <v>131****2599</v>
      </c>
    </row>
    <row r="332" s="3" customFormat="1" ht="11" customHeight="1" spans="1:8">
      <c r="A332" s="14">
        <v>329</v>
      </c>
      <c r="B332" s="18" t="s">
        <v>961</v>
      </c>
      <c r="C332" s="24">
        <v>23</v>
      </c>
      <c r="D332" s="18" t="s">
        <v>1028</v>
      </c>
      <c r="E332" s="21" t="s">
        <v>1029</v>
      </c>
      <c r="F332" s="21" t="s">
        <v>1030</v>
      </c>
      <c r="G332" s="22">
        <v>18973218247</v>
      </c>
      <c r="H332" s="17" t="str">
        <f t="shared" si="6"/>
        <v>189****8247</v>
      </c>
    </row>
    <row r="333" s="3" customFormat="1" ht="11" customHeight="1" spans="1:8">
      <c r="A333" s="14">
        <v>330</v>
      </c>
      <c r="B333" s="18" t="s">
        <v>1031</v>
      </c>
      <c r="C333" s="24">
        <v>1</v>
      </c>
      <c r="D333" s="18" t="s">
        <v>1032</v>
      </c>
      <c r="E333" s="87" t="s">
        <v>1033</v>
      </c>
      <c r="F333" s="87" t="s">
        <v>1034</v>
      </c>
      <c r="G333" s="88">
        <v>13873206154</v>
      </c>
      <c r="H333" s="17" t="str">
        <f t="shared" si="6"/>
        <v>138****6154</v>
      </c>
    </row>
    <row r="334" s="3" customFormat="1" ht="11" customHeight="1" spans="1:8">
      <c r="A334" s="14">
        <v>331</v>
      </c>
      <c r="B334" s="18" t="s">
        <v>1031</v>
      </c>
      <c r="C334" s="24">
        <v>2</v>
      </c>
      <c r="D334" s="18" t="s">
        <v>1035</v>
      </c>
      <c r="E334" s="87" t="s">
        <v>1036</v>
      </c>
      <c r="F334" s="87" t="s">
        <v>397</v>
      </c>
      <c r="G334" s="88">
        <v>1387510505</v>
      </c>
      <c r="H334" s="17" t="str">
        <f t="shared" si="6"/>
        <v>138****505</v>
      </c>
    </row>
    <row r="335" s="3" customFormat="1" ht="11" customHeight="1" spans="1:8">
      <c r="A335" s="14">
        <v>332</v>
      </c>
      <c r="B335" s="18" t="s">
        <v>1031</v>
      </c>
      <c r="C335" s="24">
        <v>3</v>
      </c>
      <c r="D335" s="18" t="s">
        <v>1037</v>
      </c>
      <c r="E335" s="87" t="s">
        <v>1038</v>
      </c>
      <c r="F335" s="87" t="s">
        <v>1039</v>
      </c>
      <c r="G335" s="88">
        <v>13975236058</v>
      </c>
      <c r="H335" s="17" t="str">
        <f t="shared" si="6"/>
        <v>139****6058</v>
      </c>
    </row>
    <row r="336" s="3" customFormat="1" ht="11" customHeight="1" spans="1:8">
      <c r="A336" s="14">
        <v>333</v>
      </c>
      <c r="B336" s="18" t="s">
        <v>1031</v>
      </c>
      <c r="C336" s="24">
        <v>4</v>
      </c>
      <c r="D336" s="18" t="s">
        <v>1040</v>
      </c>
      <c r="E336" s="87" t="s">
        <v>1041</v>
      </c>
      <c r="F336" s="87" t="s">
        <v>1042</v>
      </c>
      <c r="G336" s="88">
        <v>13055154633</v>
      </c>
      <c r="H336" s="17" t="str">
        <f t="shared" si="6"/>
        <v>130****4633</v>
      </c>
    </row>
    <row r="337" s="3" customFormat="1" ht="11" customHeight="1" spans="1:8">
      <c r="A337" s="14">
        <v>334</v>
      </c>
      <c r="B337" s="18" t="s">
        <v>1031</v>
      </c>
      <c r="C337" s="24">
        <v>5</v>
      </c>
      <c r="D337" s="18" t="s">
        <v>1043</v>
      </c>
      <c r="E337" s="87" t="s">
        <v>1044</v>
      </c>
      <c r="F337" s="87" t="s">
        <v>1045</v>
      </c>
      <c r="G337" s="88">
        <v>15197151955</v>
      </c>
      <c r="H337" s="17" t="str">
        <f t="shared" si="6"/>
        <v>151****1955</v>
      </c>
    </row>
    <row r="338" s="3" customFormat="1" ht="11" customHeight="1" spans="1:8">
      <c r="A338" s="14">
        <v>335</v>
      </c>
      <c r="B338" s="18" t="s">
        <v>1031</v>
      </c>
      <c r="C338" s="24">
        <v>6</v>
      </c>
      <c r="D338" s="18" t="s">
        <v>1046</v>
      </c>
      <c r="E338" s="87" t="s">
        <v>1047</v>
      </c>
      <c r="F338" s="87" t="s">
        <v>1048</v>
      </c>
      <c r="G338" s="88">
        <v>13873236373</v>
      </c>
      <c r="H338" s="17" t="str">
        <f t="shared" si="6"/>
        <v>138****6373</v>
      </c>
    </row>
    <row r="339" s="3" customFormat="1" ht="11" customHeight="1" spans="1:8">
      <c r="A339" s="14">
        <v>336</v>
      </c>
      <c r="B339" s="18" t="s">
        <v>1031</v>
      </c>
      <c r="C339" s="24">
        <v>7</v>
      </c>
      <c r="D339" s="18" t="s">
        <v>1049</v>
      </c>
      <c r="E339" s="87" t="s">
        <v>1050</v>
      </c>
      <c r="F339" s="87" t="s">
        <v>1051</v>
      </c>
      <c r="G339" s="88">
        <v>13317320988</v>
      </c>
      <c r="H339" s="17" t="str">
        <f t="shared" si="6"/>
        <v>133****0988</v>
      </c>
    </row>
    <row r="340" s="3" customFormat="1" ht="11" customHeight="1" spans="1:8">
      <c r="A340" s="14">
        <v>337</v>
      </c>
      <c r="B340" s="18" t="s">
        <v>1031</v>
      </c>
      <c r="C340" s="24">
        <v>8</v>
      </c>
      <c r="D340" s="18" t="s">
        <v>1052</v>
      </c>
      <c r="E340" s="87" t="s">
        <v>1053</v>
      </c>
      <c r="F340" s="87" t="s">
        <v>1054</v>
      </c>
      <c r="G340" s="88">
        <v>13875296753</v>
      </c>
      <c r="H340" s="17" t="str">
        <f t="shared" si="6"/>
        <v>138****6753</v>
      </c>
    </row>
    <row r="341" s="3" customFormat="1" ht="11" customHeight="1" spans="1:8">
      <c r="A341" s="14">
        <v>338</v>
      </c>
      <c r="B341" s="18" t="s">
        <v>1031</v>
      </c>
      <c r="C341" s="24">
        <v>9</v>
      </c>
      <c r="D341" s="18" t="s">
        <v>1055</v>
      </c>
      <c r="E341" s="89" t="s">
        <v>1056</v>
      </c>
      <c r="F341" s="89" t="s">
        <v>1057</v>
      </c>
      <c r="G341" s="90">
        <v>13873201296</v>
      </c>
      <c r="H341" s="17" t="str">
        <f t="shared" si="6"/>
        <v>138****1296</v>
      </c>
    </row>
    <row r="342" s="3" customFormat="1" ht="11" customHeight="1" spans="1:8">
      <c r="A342" s="14">
        <v>339</v>
      </c>
      <c r="B342" s="18" t="s">
        <v>1031</v>
      </c>
      <c r="C342" s="24">
        <v>10</v>
      </c>
      <c r="D342" s="18" t="s">
        <v>1058</v>
      </c>
      <c r="E342" s="87" t="s">
        <v>1059</v>
      </c>
      <c r="F342" s="87" t="s">
        <v>1060</v>
      </c>
      <c r="G342" s="88">
        <v>13574054158</v>
      </c>
      <c r="H342" s="17" t="str">
        <f t="shared" si="6"/>
        <v>135****4158</v>
      </c>
    </row>
    <row r="343" s="3" customFormat="1" ht="11" customHeight="1" spans="1:8">
      <c r="A343" s="14">
        <v>340</v>
      </c>
      <c r="B343" s="18" t="s">
        <v>1031</v>
      </c>
      <c r="C343" s="24">
        <v>11</v>
      </c>
      <c r="D343" s="18" t="s">
        <v>1061</v>
      </c>
      <c r="E343" s="87" t="s">
        <v>1062</v>
      </c>
      <c r="F343" s="87" t="s">
        <v>1063</v>
      </c>
      <c r="G343" s="88">
        <v>15173288886</v>
      </c>
      <c r="H343" s="17" t="str">
        <f t="shared" si="6"/>
        <v>151****8886</v>
      </c>
    </row>
    <row r="344" s="3" customFormat="1" ht="11" customHeight="1" spans="1:8">
      <c r="A344" s="14">
        <v>341</v>
      </c>
      <c r="B344" s="18" t="s">
        <v>1031</v>
      </c>
      <c r="C344" s="24">
        <v>12</v>
      </c>
      <c r="D344" s="18" t="s">
        <v>1064</v>
      </c>
      <c r="E344" s="87" t="s">
        <v>1065</v>
      </c>
      <c r="F344" s="87" t="s">
        <v>1066</v>
      </c>
      <c r="G344" s="88">
        <v>13873220722</v>
      </c>
      <c r="H344" s="17" t="str">
        <f t="shared" si="6"/>
        <v>138****0722</v>
      </c>
    </row>
    <row r="345" s="3" customFormat="1" ht="11" customHeight="1" spans="1:8">
      <c r="A345" s="14">
        <v>342</v>
      </c>
      <c r="B345" s="18" t="s">
        <v>1067</v>
      </c>
      <c r="C345" s="24">
        <v>1</v>
      </c>
      <c r="D345" s="18" t="s">
        <v>1068</v>
      </c>
      <c r="E345" s="44" t="s">
        <v>1069</v>
      </c>
      <c r="F345" s="44" t="s">
        <v>1070</v>
      </c>
      <c r="G345" s="46">
        <v>13975279918</v>
      </c>
      <c r="H345" s="17" t="str">
        <f t="shared" si="6"/>
        <v>139****9918</v>
      </c>
    </row>
    <row r="346" s="3" customFormat="1" ht="11" customHeight="1" spans="1:8">
      <c r="A346" s="14">
        <v>343</v>
      </c>
      <c r="B346" s="18" t="s">
        <v>1067</v>
      </c>
      <c r="C346" s="24">
        <v>2</v>
      </c>
      <c r="D346" s="18" t="s">
        <v>1071</v>
      </c>
      <c r="E346" s="44" t="s">
        <v>1072</v>
      </c>
      <c r="F346" s="44" t="s">
        <v>1073</v>
      </c>
      <c r="G346" s="46">
        <v>15773224889</v>
      </c>
      <c r="H346" s="17" t="str">
        <f t="shared" si="6"/>
        <v>157****4889</v>
      </c>
    </row>
    <row r="347" s="3" customFormat="1" ht="11" customHeight="1" spans="1:8">
      <c r="A347" s="14">
        <v>344</v>
      </c>
      <c r="B347" s="18" t="s">
        <v>1067</v>
      </c>
      <c r="C347" s="24">
        <v>3</v>
      </c>
      <c r="D347" s="18" t="s">
        <v>1074</v>
      </c>
      <c r="E347" s="44" t="s">
        <v>1075</v>
      </c>
      <c r="F347" s="44" t="s">
        <v>1076</v>
      </c>
      <c r="G347" s="46">
        <v>13873261322</v>
      </c>
      <c r="H347" s="17" t="str">
        <f t="shared" si="6"/>
        <v>138****1322</v>
      </c>
    </row>
    <row r="348" s="3" customFormat="1" ht="11" customHeight="1" spans="1:8">
      <c r="A348" s="14">
        <v>345</v>
      </c>
      <c r="B348" s="18" t="s">
        <v>1067</v>
      </c>
      <c r="C348" s="24">
        <v>4</v>
      </c>
      <c r="D348" s="18" t="s">
        <v>1077</v>
      </c>
      <c r="E348" s="44" t="s">
        <v>1078</v>
      </c>
      <c r="F348" s="44" t="s">
        <v>1079</v>
      </c>
      <c r="G348" s="46">
        <v>15367108245</v>
      </c>
      <c r="H348" s="17" t="str">
        <f t="shared" si="6"/>
        <v>153****8245</v>
      </c>
    </row>
    <row r="349" s="3" customFormat="1" ht="11" customHeight="1" spans="1:8">
      <c r="A349" s="14">
        <v>346</v>
      </c>
      <c r="B349" s="18" t="s">
        <v>1067</v>
      </c>
      <c r="C349" s="24">
        <v>5</v>
      </c>
      <c r="D349" s="18" t="s">
        <v>1080</v>
      </c>
      <c r="E349" s="44" t="s">
        <v>1081</v>
      </c>
      <c r="F349" s="44" t="s">
        <v>1082</v>
      </c>
      <c r="G349" s="46">
        <v>13873271895</v>
      </c>
      <c r="H349" s="17" t="str">
        <f t="shared" si="6"/>
        <v>138****1895</v>
      </c>
    </row>
    <row r="350" s="3" customFormat="1" ht="11" customHeight="1" spans="1:8">
      <c r="A350" s="14">
        <v>347</v>
      </c>
      <c r="B350" s="18" t="s">
        <v>1067</v>
      </c>
      <c r="C350" s="24">
        <v>6</v>
      </c>
      <c r="D350" s="18" t="s">
        <v>1083</v>
      </c>
      <c r="E350" s="44" t="s">
        <v>1084</v>
      </c>
      <c r="F350" s="44" t="s">
        <v>1085</v>
      </c>
      <c r="G350" s="46">
        <v>18975295909</v>
      </c>
      <c r="H350" s="17" t="str">
        <f t="shared" si="6"/>
        <v>189****5909</v>
      </c>
    </row>
    <row r="351" s="3" customFormat="1" ht="11" customHeight="1" spans="1:8">
      <c r="A351" s="14">
        <v>348</v>
      </c>
      <c r="B351" s="18" t="s">
        <v>1067</v>
      </c>
      <c r="C351" s="24">
        <v>7</v>
      </c>
      <c r="D351" s="18" t="s">
        <v>1086</v>
      </c>
      <c r="E351" s="44" t="s">
        <v>1087</v>
      </c>
      <c r="F351" s="44" t="s">
        <v>1088</v>
      </c>
      <c r="G351" s="46">
        <v>15974451585</v>
      </c>
      <c r="H351" s="17" t="str">
        <f t="shared" si="6"/>
        <v>159****1585</v>
      </c>
    </row>
    <row r="352" s="3" customFormat="1" ht="11" customHeight="1" spans="1:8">
      <c r="A352" s="14">
        <v>349</v>
      </c>
      <c r="B352" s="18" t="s">
        <v>1067</v>
      </c>
      <c r="C352" s="24">
        <v>8</v>
      </c>
      <c r="D352" s="18" t="s">
        <v>1089</v>
      </c>
      <c r="E352" s="44" t="s">
        <v>1090</v>
      </c>
      <c r="F352" s="44" t="s">
        <v>1091</v>
      </c>
      <c r="G352" s="46">
        <v>15873266733</v>
      </c>
      <c r="H352" s="17" t="str">
        <f t="shared" si="6"/>
        <v>158****6733</v>
      </c>
    </row>
    <row r="353" s="3" customFormat="1" ht="11" customHeight="1" spans="1:8">
      <c r="A353" s="14">
        <v>350</v>
      </c>
      <c r="B353" s="18" t="s">
        <v>1067</v>
      </c>
      <c r="C353" s="24">
        <v>9</v>
      </c>
      <c r="D353" s="18" t="s">
        <v>1092</v>
      </c>
      <c r="E353" s="44" t="s">
        <v>1093</v>
      </c>
      <c r="F353" s="44" t="s">
        <v>1094</v>
      </c>
      <c r="G353" s="46">
        <v>13467426160</v>
      </c>
      <c r="H353" s="17" t="str">
        <f t="shared" si="6"/>
        <v>134****6160</v>
      </c>
    </row>
    <row r="354" s="3" customFormat="1" ht="11" customHeight="1" spans="1:8">
      <c r="A354" s="14">
        <v>351</v>
      </c>
      <c r="B354" s="18" t="s">
        <v>1067</v>
      </c>
      <c r="C354" s="24">
        <v>10</v>
      </c>
      <c r="D354" s="18" t="s">
        <v>992</v>
      </c>
      <c r="E354" s="44" t="s">
        <v>1095</v>
      </c>
      <c r="F354" s="44" t="s">
        <v>1096</v>
      </c>
      <c r="G354" s="46">
        <v>13975280615</v>
      </c>
      <c r="H354" s="17" t="str">
        <f t="shared" ref="H354:H414" si="7">REPLACE(G354,4,4,"****")</f>
        <v>139****0615</v>
      </c>
    </row>
    <row r="355" s="3" customFormat="1" ht="11" customHeight="1" spans="1:8">
      <c r="A355" s="14">
        <v>352</v>
      </c>
      <c r="B355" s="18" t="s">
        <v>1067</v>
      </c>
      <c r="C355" s="24">
        <v>11</v>
      </c>
      <c r="D355" s="18" t="s">
        <v>1097</v>
      </c>
      <c r="E355" s="44" t="s">
        <v>1098</v>
      </c>
      <c r="F355" s="44" t="s">
        <v>317</v>
      </c>
      <c r="G355" s="46">
        <v>13317327217</v>
      </c>
      <c r="H355" s="17" t="str">
        <f t="shared" si="7"/>
        <v>133****7217</v>
      </c>
    </row>
    <row r="356" s="3" customFormat="1" ht="11" customHeight="1" spans="1:8">
      <c r="A356" s="14">
        <v>353</v>
      </c>
      <c r="B356" s="18" t="s">
        <v>1067</v>
      </c>
      <c r="C356" s="24">
        <v>12</v>
      </c>
      <c r="D356" s="18" t="s">
        <v>1099</v>
      </c>
      <c r="E356" s="44" t="s">
        <v>1100</v>
      </c>
      <c r="F356" s="44" t="s">
        <v>1101</v>
      </c>
      <c r="G356" s="46">
        <v>13973238730</v>
      </c>
      <c r="H356" s="17" t="str">
        <f t="shared" si="7"/>
        <v>139****8730</v>
      </c>
    </row>
    <row r="357" s="3" customFormat="1" ht="11" customHeight="1" spans="1:8">
      <c r="A357" s="14">
        <v>354</v>
      </c>
      <c r="B357" s="18" t="s">
        <v>1067</v>
      </c>
      <c r="C357" s="24">
        <v>13</v>
      </c>
      <c r="D357" s="18" t="s">
        <v>1102</v>
      </c>
      <c r="E357" s="44" t="s">
        <v>1103</v>
      </c>
      <c r="F357" s="44" t="s">
        <v>1104</v>
      </c>
      <c r="G357" s="46">
        <v>18173225311</v>
      </c>
      <c r="H357" s="17" t="str">
        <f t="shared" si="7"/>
        <v>181****5311</v>
      </c>
    </row>
    <row r="358" s="3" customFormat="1" ht="11" customHeight="1" spans="1:8">
      <c r="A358" s="14">
        <v>355</v>
      </c>
      <c r="B358" s="18" t="s">
        <v>1067</v>
      </c>
      <c r="C358" s="24">
        <v>14</v>
      </c>
      <c r="D358" s="18" t="s">
        <v>1105</v>
      </c>
      <c r="E358" s="44" t="s">
        <v>1106</v>
      </c>
      <c r="F358" s="44" t="s">
        <v>1107</v>
      </c>
      <c r="G358" s="46">
        <v>17711624285</v>
      </c>
      <c r="H358" s="17" t="str">
        <f t="shared" si="7"/>
        <v>177****4285</v>
      </c>
    </row>
    <row r="359" s="3" customFormat="1" ht="11" customHeight="1" spans="1:8">
      <c r="A359" s="14">
        <v>356</v>
      </c>
      <c r="B359" s="18" t="s">
        <v>1067</v>
      </c>
      <c r="C359" s="24">
        <v>15</v>
      </c>
      <c r="D359" s="18" t="s">
        <v>836</v>
      </c>
      <c r="E359" s="44" t="s">
        <v>1108</v>
      </c>
      <c r="F359" s="44" t="s">
        <v>1109</v>
      </c>
      <c r="G359" s="46">
        <v>15377329856</v>
      </c>
      <c r="H359" s="17" t="str">
        <f t="shared" si="7"/>
        <v>153****9856</v>
      </c>
    </row>
    <row r="360" s="3" customFormat="1" ht="11" customHeight="1" spans="1:8">
      <c r="A360" s="14">
        <v>357</v>
      </c>
      <c r="B360" s="18" t="s">
        <v>1067</v>
      </c>
      <c r="C360" s="24">
        <v>16</v>
      </c>
      <c r="D360" s="18" t="s">
        <v>1110</v>
      </c>
      <c r="E360" s="44" t="s">
        <v>1111</v>
      </c>
      <c r="F360" s="44" t="s">
        <v>1112</v>
      </c>
      <c r="G360" s="46">
        <v>13762396677</v>
      </c>
      <c r="H360" s="17" t="str">
        <f t="shared" si="7"/>
        <v>137****6677</v>
      </c>
    </row>
    <row r="361" s="3" customFormat="1" ht="11" customHeight="1" spans="1:8">
      <c r="A361" s="14">
        <v>358</v>
      </c>
      <c r="B361" s="18" t="s">
        <v>1067</v>
      </c>
      <c r="C361" s="24">
        <v>17</v>
      </c>
      <c r="D361" s="18" t="s">
        <v>1113</v>
      </c>
      <c r="E361" s="44" t="s">
        <v>1114</v>
      </c>
      <c r="F361" s="44" t="s">
        <v>1115</v>
      </c>
      <c r="G361" s="46">
        <v>13873221963</v>
      </c>
      <c r="H361" s="17" t="str">
        <f t="shared" si="7"/>
        <v>138****1963</v>
      </c>
    </row>
    <row r="362" s="3" customFormat="1" ht="11" customHeight="1" spans="1:8">
      <c r="A362" s="14">
        <v>359</v>
      </c>
      <c r="B362" s="18" t="s">
        <v>1067</v>
      </c>
      <c r="C362" s="24">
        <v>18</v>
      </c>
      <c r="D362" s="18" t="s">
        <v>1116</v>
      </c>
      <c r="E362" s="44" t="s">
        <v>1117</v>
      </c>
      <c r="F362" s="44" t="s">
        <v>1118</v>
      </c>
      <c r="G362" s="46">
        <v>13973267352</v>
      </c>
      <c r="H362" s="17" t="str">
        <f t="shared" si="7"/>
        <v>139****7352</v>
      </c>
    </row>
    <row r="363" s="3" customFormat="1" ht="11" customHeight="1" spans="1:8">
      <c r="A363" s="14">
        <v>360</v>
      </c>
      <c r="B363" s="18" t="s">
        <v>1067</v>
      </c>
      <c r="C363" s="24">
        <v>19</v>
      </c>
      <c r="D363" s="18" t="s">
        <v>1119</v>
      </c>
      <c r="E363" s="44" t="s">
        <v>1120</v>
      </c>
      <c r="F363" s="44" t="s">
        <v>1121</v>
      </c>
      <c r="G363" s="46">
        <v>15897326828</v>
      </c>
      <c r="H363" s="17" t="str">
        <f t="shared" si="7"/>
        <v>158****6828</v>
      </c>
    </row>
    <row r="364" s="3" customFormat="1" ht="11" customHeight="1" spans="1:8">
      <c r="A364" s="14">
        <v>361</v>
      </c>
      <c r="B364" s="18" t="s">
        <v>1067</v>
      </c>
      <c r="C364" s="24">
        <v>20</v>
      </c>
      <c r="D364" s="18" t="s">
        <v>1122</v>
      </c>
      <c r="E364" s="44" t="s">
        <v>1123</v>
      </c>
      <c r="F364" s="44" t="s">
        <v>1124</v>
      </c>
      <c r="G364" s="46">
        <v>15873246174</v>
      </c>
      <c r="H364" s="17" t="str">
        <f t="shared" si="7"/>
        <v>158****6174</v>
      </c>
    </row>
    <row r="365" s="3" customFormat="1" ht="11" customHeight="1" spans="1:8">
      <c r="A365" s="14">
        <v>362</v>
      </c>
      <c r="B365" s="18" t="s">
        <v>1067</v>
      </c>
      <c r="C365" s="24">
        <v>21</v>
      </c>
      <c r="D365" s="18" t="s">
        <v>1125</v>
      </c>
      <c r="E365" s="44" t="s">
        <v>1126</v>
      </c>
      <c r="F365" s="44" t="s">
        <v>1127</v>
      </c>
      <c r="G365" s="46">
        <v>13975280774</v>
      </c>
      <c r="H365" s="17" t="str">
        <f t="shared" si="7"/>
        <v>139****0774</v>
      </c>
    </row>
    <row r="366" s="3" customFormat="1" ht="11" customHeight="1" spans="1:8">
      <c r="A366" s="14">
        <v>363</v>
      </c>
      <c r="B366" s="18" t="s">
        <v>1067</v>
      </c>
      <c r="C366" s="24">
        <v>22</v>
      </c>
      <c r="D366" s="18" t="s">
        <v>1128</v>
      </c>
      <c r="E366" s="44" t="s">
        <v>1129</v>
      </c>
      <c r="F366" s="44" t="s">
        <v>1130</v>
      </c>
      <c r="G366" s="46">
        <v>15873298310</v>
      </c>
      <c r="H366" s="17" t="str">
        <f t="shared" si="7"/>
        <v>158****8310</v>
      </c>
    </row>
    <row r="367" s="3" customFormat="1" ht="11" customHeight="1" spans="1:8">
      <c r="A367" s="14">
        <v>364</v>
      </c>
      <c r="B367" s="18" t="s">
        <v>1131</v>
      </c>
      <c r="C367" s="24">
        <v>1</v>
      </c>
      <c r="D367" s="18" t="s">
        <v>1132</v>
      </c>
      <c r="E367" s="21" t="s">
        <v>1133</v>
      </c>
      <c r="F367" s="21" t="s">
        <v>1134</v>
      </c>
      <c r="G367" s="91" t="s">
        <v>1135</v>
      </c>
      <c r="H367" s="17" t="str">
        <f t="shared" si="7"/>
        <v>158****4842</v>
      </c>
    </row>
    <row r="368" s="3" customFormat="1" ht="11" customHeight="1" spans="1:8">
      <c r="A368" s="14">
        <v>365</v>
      </c>
      <c r="B368" s="18" t="s">
        <v>1131</v>
      </c>
      <c r="C368" s="24">
        <v>2</v>
      </c>
      <c r="D368" s="18" t="s">
        <v>1136</v>
      </c>
      <c r="E368" s="21" t="s">
        <v>1137</v>
      </c>
      <c r="F368" s="21" t="s">
        <v>1138</v>
      </c>
      <c r="G368" s="92" t="s">
        <v>1139</v>
      </c>
      <c r="H368" s="17" t="str">
        <f t="shared" si="7"/>
        <v>138****1917</v>
      </c>
    </row>
    <row r="369" s="3" customFormat="1" ht="11" customHeight="1" spans="1:8">
      <c r="A369" s="14">
        <v>366</v>
      </c>
      <c r="B369" s="18" t="s">
        <v>1131</v>
      </c>
      <c r="C369" s="24">
        <v>3</v>
      </c>
      <c r="D369" s="18" t="s">
        <v>1140</v>
      </c>
      <c r="E369" s="21" t="s">
        <v>1141</v>
      </c>
      <c r="F369" s="21" t="s">
        <v>1142</v>
      </c>
      <c r="G369" s="93" t="s">
        <v>1143</v>
      </c>
      <c r="H369" s="17" t="str">
        <f t="shared" si="7"/>
        <v>158****6722</v>
      </c>
    </row>
    <row r="370" s="3" customFormat="1" ht="11" customHeight="1" spans="1:8">
      <c r="A370" s="14">
        <v>367</v>
      </c>
      <c r="B370" s="18" t="s">
        <v>1131</v>
      </c>
      <c r="C370" s="24">
        <v>4</v>
      </c>
      <c r="D370" s="18" t="s">
        <v>1144</v>
      </c>
      <c r="E370" s="21" t="s">
        <v>1145</v>
      </c>
      <c r="F370" s="21" t="s">
        <v>1146</v>
      </c>
      <c r="G370" s="94" t="s">
        <v>1147</v>
      </c>
      <c r="H370" s="17" t="str">
        <f t="shared" si="7"/>
        <v>138****1973</v>
      </c>
    </row>
    <row r="371" s="3" customFormat="1" ht="11" customHeight="1" spans="1:8">
      <c r="A371" s="14">
        <v>368</v>
      </c>
      <c r="B371" s="18" t="s">
        <v>1131</v>
      </c>
      <c r="C371" s="24">
        <v>5</v>
      </c>
      <c r="D371" s="18" t="s">
        <v>1148</v>
      </c>
      <c r="E371" s="21" t="s">
        <v>1149</v>
      </c>
      <c r="F371" s="21" t="s">
        <v>1150</v>
      </c>
      <c r="G371" s="95">
        <v>15897322489</v>
      </c>
      <c r="H371" s="17" t="str">
        <f t="shared" si="7"/>
        <v>158****2489</v>
      </c>
    </row>
    <row r="372" s="3" customFormat="1" ht="11" customHeight="1" spans="1:8">
      <c r="A372" s="14">
        <v>369</v>
      </c>
      <c r="B372" s="18" t="s">
        <v>1131</v>
      </c>
      <c r="C372" s="24">
        <v>6</v>
      </c>
      <c r="D372" s="18" t="s">
        <v>1151</v>
      </c>
      <c r="E372" s="21" t="s">
        <v>1152</v>
      </c>
      <c r="F372" s="21" t="s">
        <v>1153</v>
      </c>
      <c r="G372" s="96" t="s">
        <v>1154</v>
      </c>
      <c r="H372" s="17" t="str">
        <f t="shared" si="7"/>
        <v>139****1954</v>
      </c>
    </row>
    <row r="373" s="3" customFormat="1" ht="11" customHeight="1" spans="1:8">
      <c r="A373" s="14">
        <v>370</v>
      </c>
      <c r="B373" s="18" t="s">
        <v>1131</v>
      </c>
      <c r="C373" s="24">
        <v>7</v>
      </c>
      <c r="D373" s="18" t="s">
        <v>1155</v>
      </c>
      <c r="E373" s="21" t="s">
        <v>1156</v>
      </c>
      <c r="F373" s="21" t="s">
        <v>1157</v>
      </c>
      <c r="G373" s="97" t="s">
        <v>1158</v>
      </c>
      <c r="H373" s="17" t="str">
        <f t="shared" si="7"/>
        <v>138****1142</v>
      </c>
    </row>
    <row r="374" s="3" customFormat="1" ht="11" customHeight="1" spans="1:8">
      <c r="A374" s="14">
        <v>371</v>
      </c>
      <c r="B374" s="18" t="s">
        <v>1131</v>
      </c>
      <c r="C374" s="24">
        <v>8</v>
      </c>
      <c r="D374" s="18" t="s">
        <v>1159</v>
      </c>
      <c r="E374" s="21" t="s">
        <v>1160</v>
      </c>
      <c r="F374" s="21" t="s">
        <v>1161</v>
      </c>
      <c r="G374" s="98" t="s">
        <v>1162</v>
      </c>
      <c r="H374" s="17" t="str">
        <f t="shared" si="7"/>
        <v>139****1929</v>
      </c>
    </row>
    <row r="375" s="3" customFormat="1" ht="11" customHeight="1" spans="1:8">
      <c r="A375" s="14">
        <v>372</v>
      </c>
      <c r="B375" s="18" t="s">
        <v>1131</v>
      </c>
      <c r="C375" s="24">
        <v>9</v>
      </c>
      <c r="D375" s="18" t="s">
        <v>1163</v>
      </c>
      <c r="E375" s="21" t="s">
        <v>1164</v>
      </c>
      <c r="F375" s="21" t="s">
        <v>1165</v>
      </c>
      <c r="G375" s="99" t="s">
        <v>1166</v>
      </c>
      <c r="H375" s="17" t="str">
        <f t="shared" si="7"/>
        <v>151****1453</v>
      </c>
    </row>
    <row r="376" s="3" customFormat="1" ht="11" customHeight="1" spans="1:8">
      <c r="A376" s="14">
        <v>373</v>
      </c>
      <c r="B376" s="18" t="s">
        <v>1131</v>
      </c>
      <c r="C376" s="24">
        <v>10</v>
      </c>
      <c r="D376" s="18" t="s">
        <v>1167</v>
      </c>
      <c r="E376" s="21" t="s">
        <v>1168</v>
      </c>
      <c r="F376" s="21" t="s">
        <v>1169</v>
      </c>
      <c r="G376" s="100" t="s">
        <v>1170</v>
      </c>
      <c r="H376" s="17" t="str">
        <f t="shared" si="7"/>
        <v>150****6598</v>
      </c>
    </row>
    <row r="377" s="3" customFormat="1" ht="11" customHeight="1" spans="1:8">
      <c r="A377" s="14">
        <v>374</v>
      </c>
      <c r="B377" s="18" t="s">
        <v>1131</v>
      </c>
      <c r="C377" s="24">
        <v>11</v>
      </c>
      <c r="D377" s="18" t="s">
        <v>1171</v>
      </c>
      <c r="E377" s="21" t="s">
        <v>1172</v>
      </c>
      <c r="F377" s="21" t="s">
        <v>1173</v>
      </c>
      <c r="G377" s="101" t="s">
        <v>1174</v>
      </c>
      <c r="H377" s="17" t="str">
        <f t="shared" si="7"/>
        <v>137****6653</v>
      </c>
    </row>
    <row r="378" s="3" customFormat="1" ht="11" customHeight="1" spans="1:8">
      <c r="A378" s="14">
        <v>375</v>
      </c>
      <c r="B378" s="18" t="s">
        <v>1131</v>
      </c>
      <c r="C378" s="24">
        <v>12</v>
      </c>
      <c r="D378" s="18" t="s">
        <v>1175</v>
      </c>
      <c r="E378" s="21" t="s">
        <v>1176</v>
      </c>
      <c r="F378" s="21" t="s">
        <v>1177</v>
      </c>
      <c r="G378" s="102" t="s">
        <v>1178</v>
      </c>
      <c r="H378" s="17" t="str">
        <f t="shared" si="7"/>
        <v>139****1170</v>
      </c>
    </row>
    <row r="379" s="3" customFormat="1" ht="11" customHeight="1" spans="1:8">
      <c r="A379" s="14">
        <v>376</v>
      </c>
      <c r="B379" s="18" t="s">
        <v>1131</v>
      </c>
      <c r="C379" s="24">
        <v>13</v>
      </c>
      <c r="D379" s="18" t="s">
        <v>1179</v>
      </c>
      <c r="E379" s="21" t="s">
        <v>1180</v>
      </c>
      <c r="F379" s="21" t="s">
        <v>1181</v>
      </c>
      <c r="G379" s="103" t="s">
        <v>1182</v>
      </c>
      <c r="H379" s="17" t="str">
        <f t="shared" si="7"/>
        <v>159****1383</v>
      </c>
    </row>
    <row r="380" s="3" customFormat="1" ht="11" customHeight="1" spans="1:8">
      <c r="A380" s="14">
        <v>377</v>
      </c>
      <c r="B380" s="18" t="s">
        <v>1131</v>
      </c>
      <c r="C380" s="24">
        <v>14</v>
      </c>
      <c r="D380" s="18" t="s">
        <v>1183</v>
      </c>
      <c r="E380" s="21" t="s">
        <v>1184</v>
      </c>
      <c r="F380" s="21" t="s">
        <v>1185</v>
      </c>
      <c r="G380" s="104" t="s">
        <v>1186</v>
      </c>
      <c r="H380" s="17" t="str">
        <f t="shared" si="7"/>
        <v>138****7982</v>
      </c>
    </row>
    <row r="381" s="3" customFormat="1" ht="11" customHeight="1" spans="1:8">
      <c r="A381" s="14">
        <v>378</v>
      </c>
      <c r="B381" s="18" t="s">
        <v>1131</v>
      </c>
      <c r="C381" s="24">
        <v>15</v>
      </c>
      <c r="D381" s="18" t="s">
        <v>1187</v>
      </c>
      <c r="E381" s="21" t="s">
        <v>1188</v>
      </c>
      <c r="F381" s="21" t="s">
        <v>1189</v>
      </c>
      <c r="G381" s="105" t="s">
        <v>1190</v>
      </c>
      <c r="H381" s="17" t="str">
        <f t="shared" si="7"/>
        <v>134****6108</v>
      </c>
    </row>
    <row r="382" s="3" customFormat="1" ht="11" customHeight="1" spans="1:8">
      <c r="A382" s="14">
        <v>379</v>
      </c>
      <c r="B382" s="18" t="s">
        <v>1131</v>
      </c>
      <c r="C382" s="24">
        <v>16</v>
      </c>
      <c r="D382" s="18" t="s">
        <v>1191</v>
      </c>
      <c r="E382" s="21" t="s">
        <v>1192</v>
      </c>
      <c r="F382" s="21" t="s">
        <v>1193</v>
      </c>
      <c r="G382" s="106" t="s">
        <v>1194</v>
      </c>
      <c r="H382" s="17" t="str">
        <f t="shared" si="7"/>
        <v>130****5089</v>
      </c>
    </row>
    <row r="383" s="3" customFormat="1" ht="11" customHeight="1" spans="1:8">
      <c r="A383" s="14">
        <v>380</v>
      </c>
      <c r="B383" s="18" t="s">
        <v>1131</v>
      </c>
      <c r="C383" s="24">
        <v>17</v>
      </c>
      <c r="D383" s="18" t="s">
        <v>1195</v>
      </c>
      <c r="E383" s="21" t="s">
        <v>1196</v>
      </c>
      <c r="F383" s="21" t="s">
        <v>1197</v>
      </c>
      <c r="G383" s="107" t="s">
        <v>1198</v>
      </c>
      <c r="H383" s="17" t="str">
        <f t="shared" si="7"/>
        <v>150****8068</v>
      </c>
    </row>
    <row r="384" s="3" customFormat="1" ht="11" customHeight="1" spans="1:8">
      <c r="A384" s="14">
        <v>381</v>
      </c>
      <c r="B384" s="18" t="s">
        <v>1131</v>
      </c>
      <c r="C384" s="24">
        <v>18</v>
      </c>
      <c r="D384" s="18" t="s">
        <v>1199</v>
      </c>
      <c r="E384" s="21" t="s">
        <v>1200</v>
      </c>
      <c r="F384" s="21" t="s">
        <v>1201</v>
      </c>
      <c r="G384" s="108" t="s">
        <v>1202</v>
      </c>
      <c r="H384" s="17" t="str">
        <f t="shared" si="7"/>
        <v>159****1048</v>
      </c>
    </row>
    <row r="385" s="3" customFormat="1" ht="11" customHeight="1" spans="1:8">
      <c r="A385" s="14">
        <v>382</v>
      </c>
      <c r="B385" s="18" t="s">
        <v>1131</v>
      </c>
      <c r="C385" s="24">
        <v>19</v>
      </c>
      <c r="D385" s="18" t="s">
        <v>1203</v>
      </c>
      <c r="E385" s="21" t="s">
        <v>1204</v>
      </c>
      <c r="F385" s="21" t="s">
        <v>1205</v>
      </c>
      <c r="G385" s="109" t="s">
        <v>1206</v>
      </c>
      <c r="H385" s="17" t="str">
        <f t="shared" si="7"/>
        <v>183****1159</v>
      </c>
    </row>
    <row r="386" s="3" customFormat="1" ht="11" customHeight="1" spans="1:8">
      <c r="A386" s="14">
        <v>383</v>
      </c>
      <c r="B386" s="18" t="s">
        <v>1131</v>
      </c>
      <c r="C386" s="24">
        <v>20</v>
      </c>
      <c r="D386" s="18" t="s">
        <v>1207</v>
      </c>
      <c r="E386" s="21" t="s">
        <v>1208</v>
      </c>
      <c r="F386" s="21" t="s">
        <v>1209</v>
      </c>
      <c r="G386" s="110" t="s">
        <v>1210</v>
      </c>
      <c r="H386" s="17" t="str">
        <f t="shared" si="7"/>
        <v>189****5133</v>
      </c>
    </row>
    <row r="387" s="3" customFormat="1" ht="11" customHeight="1" spans="1:8">
      <c r="A387" s="14">
        <v>384</v>
      </c>
      <c r="B387" s="18" t="s">
        <v>1131</v>
      </c>
      <c r="C387" s="24">
        <v>21</v>
      </c>
      <c r="D387" s="18" t="s">
        <v>1211</v>
      </c>
      <c r="E387" s="21" t="s">
        <v>1212</v>
      </c>
      <c r="F387" s="21" t="s">
        <v>1213</v>
      </c>
      <c r="G387" s="111" t="s">
        <v>1214</v>
      </c>
      <c r="H387" s="17" t="str">
        <f t="shared" si="7"/>
        <v>137****1227</v>
      </c>
    </row>
    <row r="388" s="3" customFormat="1" ht="11" customHeight="1" spans="1:8">
      <c r="A388" s="14">
        <v>385</v>
      </c>
      <c r="B388" s="18" t="s">
        <v>1131</v>
      </c>
      <c r="C388" s="24">
        <v>22</v>
      </c>
      <c r="D388" s="18" t="s">
        <v>1215</v>
      </c>
      <c r="E388" s="21" t="s">
        <v>1216</v>
      </c>
      <c r="F388" s="21" t="s">
        <v>1217</v>
      </c>
      <c r="G388" s="112" t="s">
        <v>1218</v>
      </c>
      <c r="H388" s="17" t="str">
        <f t="shared" si="7"/>
        <v>134****6328</v>
      </c>
    </row>
    <row r="389" s="3" customFormat="1" ht="11" customHeight="1" spans="1:8">
      <c r="A389" s="14">
        <v>386</v>
      </c>
      <c r="B389" s="18" t="s">
        <v>1131</v>
      </c>
      <c r="C389" s="24">
        <v>23</v>
      </c>
      <c r="D389" s="18" t="s">
        <v>1219</v>
      </c>
      <c r="E389" s="21" t="s">
        <v>1220</v>
      </c>
      <c r="F389" s="21" t="s">
        <v>1221</v>
      </c>
      <c r="G389" s="113" t="s">
        <v>1222</v>
      </c>
      <c r="H389" s="17" t="str">
        <f t="shared" si="7"/>
        <v>138****8951</v>
      </c>
    </row>
    <row r="390" s="3" customFormat="1" ht="11" customHeight="1" spans="1:8">
      <c r="A390" s="14">
        <v>387</v>
      </c>
      <c r="B390" s="18" t="s">
        <v>1131</v>
      </c>
      <c r="C390" s="24">
        <v>24</v>
      </c>
      <c r="D390" s="18" t="s">
        <v>1223</v>
      </c>
      <c r="E390" s="21" t="s">
        <v>1224</v>
      </c>
      <c r="F390" s="21" t="s">
        <v>1225</v>
      </c>
      <c r="G390" s="114" t="s">
        <v>1226</v>
      </c>
      <c r="H390" s="17" t="str">
        <f t="shared" si="7"/>
        <v>139****7596</v>
      </c>
    </row>
    <row r="391" s="3" customFormat="1" ht="11" customHeight="1" spans="1:8">
      <c r="A391" s="14">
        <v>388</v>
      </c>
      <c r="B391" s="18" t="s">
        <v>1131</v>
      </c>
      <c r="C391" s="24">
        <v>25</v>
      </c>
      <c r="D391" s="18" t="s">
        <v>1227</v>
      </c>
      <c r="E391" s="21" t="s">
        <v>1228</v>
      </c>
      <c r="F391" s="21" t="s">
        <v>1229</v>
      </c>
      <c r="G391" s="115" t="s">
        <v>1230</v>
      </c>
      <c r="H391" s="17" t="str">
        <f t="shared" si="7"/>
        <v>150****6218</v>
      </c>
    </row>
    <row r="392" s="3" customFormat="1" ht="11" customHeight="1" spans="1:8">
      <c r="A392" s="14">
        <v>389</v>
      </c>
      <c r="B392" s="18" t="s">
        <v>1131</v>
      </c>
      <c r="C392" s="24">
        <v>26</v>
      </c>
      <c r="D392" s="18" t="s">
        <v>1231</v>
      </c>
      <c r="E392" s="21" t="s">
        <v>1232</v>
      </c>
      <c r="F392" s="21" t="s">
        <v>1233</v>
      </c>
      <c r="G392" s="116" t="s">
        <v>1234</v>
      </c>
      <c r="H392" s="17" t="str">
        <f t="shared" si="7"/>
        <v>139****6750</v>
      </c>
    </row>
    <row r="393" s="3" customFormat="1" ht="11" customHeight="1" spans="1:8">
      <c r="A393" s="14">
        <v>390</v>
      </c>
      <c r="B393" s="18" t="s">
        <v>1131</v>
      </c>
      <c r="C393" s="24">
        <v>27</v>
      </c>
      <c r="D393" s="18" t="s">
        <v>1235</v>
      </c>
      <c r="E393" s="21" t="s">
        <v>1236</v>
      </c>
      <c r="F393" s="21" t="s">
        <v>1237</v>
      </c>
      <c r="G393" s="117" t="s">
        <v>1238</v>
      </c>
      <c r="H393" s="17" t="str">
        <f t="shared" si="7"/>
        <v>138****1360</v>
      </c>
    </row>
    <row r="394" s="3" customFormat="1" ht="11" customHeight="1" spans="1:8">
      <c r="A394" s="14">
        <v>391</v>
      </c>
      <c r="B394" s="18" t="s">
        <v>1131</v>
      </c>
      <c r="C394" s="24">
        <v>28</v>
      </c>
      <c r="D394" s="18" t="s">
        <v>1239</v>
      </c>
      <c r="E394" s="21" t="s">
        <v>1240</v>
      </c>
      <c r="F394" s="21" t="s">
        <v>1241</v>
      </c>
      <c r="G394" s="118" t="s">
        <v>1242</v>
      </c>
      <c r="H394" s="17" t="str">
        <f t="shared" si="7"/>
        <v>158****8612</v>
      </c>
    </row>
    <row r="395" s="3" customFormat="1" ht="11" customHeight="1" spans="1:8">
      <c r="A395" s="14">
        <v>392</v>
      </c>
      <c r="B395" s="18" t="s">
        <v>1243</v>
      </c>
      <c r="C395" s="24">
        <v>1</v>
      </c>
      <c r="D395" s="18" t="s">
        <v>1244</v>
      </c>
      <c r="E395" s="21"/>
      <c r="F395" s="21" t="s">
        <v>1245</v>
      </c>
      <c r="G395" s="22">
        <v>13873261041</v>
      </c>
      <c r="H395" s="17" t="str">
        <f t="shared" si="7"/>
        <v>138****1041</v>
      </c>
    </row>
    <row r="396" s="3" customFormat="1" ht="11" customHeight="1" spans="1:8">
      <c r="A396" s="14">
        <v>393</v>
      </c>
      <c r="B396" s="18" t="s">
        <v>1243</v>
      </c>
      <c r="C396" s="24">
        <v>2</v>
      </c>
      <c r="D396" s="18" t="s">
        <v>1246</v>
      </c>
      <c r="E396" s="21" t="s">
        <v>1247</v>
      </c>
      <c r="F396" s="21" t="s">
        <v>1248</v>
      </c>
      <c r="G396" s="22">
        <v>18973251859</v>
      </c>
      <c r="H396" s="17" t="str">
        <f t="shared" si="7"/>
        <v>189****1859</v>
      </c>
    </row>
    <row r="397" s="3" customFormat="1" ht="11" customHeight="1" spans="1:8">
      <c r="A397" s="14">
        <v>394</v>
      </c>
      <c r="B397" s="18" t="s">
        <v>1243</v>
      </c>
      <c r="C397" s="24">
        <v>3</v>
      </c>
      <c r="D397" s="18" t="s">
        <v>1249</v>
      </c>
      <c r="E397" s="21" t="s">
        <v>1250</v>
      </c>
      <c r="F397" s="21" t="s">
        <v>1251</v>
      </c>
      <c r="G397" s="22">
        <v>13875238982</v>
      </c>
      <c r="H397" s="17" t="str">
        <f t="shared" si="7"/>
        <v>138****8982</v>
      </c>
    </row>
    <row r="398" s="3" customFormat="1" ht="11" customHeight="1" spans="1:8">
      <c r="A398" s="14">
        <v>395</v>
      </c>
      <c r="B398" s="18" t="s">
        <v>1243</v>
      </c>
      <c r="C398" s="24">
        <v>4</v>
      </c>
      <c r="D398" s="18" t="s">
        <v>1252</v>
      </c>
      <c r="E398" s="21" t="s">
        <v>1253</v>
      </c>
      <c r="F398" s="21" t="s">
        <v>1254</v>
      </c>
      <c r="G398" s="22">
        <v>18773264971</v>
      </c>
      <c r="H398" s="17" t="str">
        <f t="shared" si="7"/>
        <v>187****4971</v>
      </c>
    </row>
    <row r="399" s="3" customFormat="1" ht="11" customHeight="1" spans="1:8">
      <c r="A399" s="14">
        <v>396</v>
      </c>
      <c r="B399" s="18" t="s">
        <v>1243</v>
      </c>
      <c r="C399" s="24">
        <v>5</v>
      </c>
      <c r="D399" s="18" t="s">
        <v>1255</v>
      </c>
      <c r="E399" s="21"/>
      <c r="F399" s="21" t="s">
        <v>1256</v>
      </c>
      <c r="G399" s="22">
        <v>13875211616</v>
      </c>
      <c r="H399" s="17" t="str">
        <f t="shared" si="7"/>
        <v>138****1616</v>
      </c>
    </row>
    <row r="400" s="3" customFormat="1" ht="11" customHeight="1" spans="1:8">
      <c r="A400" s="14">
        <v>397</v>
      </c>
      <c r="B400" s="18" t="s">
        <v>1243</v>
      </c>
      <c r="C400" s="24">
        <v>6</v>
      </c>
      <c r="D400" s="18" t="s">
        <v>1257</v>
      </c>
      <c r="E400" s="21" t="s">
        <v>1258</v>
      </c>
      <c r="F400" s="21" t="s">
        <v>1259</v>
      </c>
      <c r="G400" s="22">
        <v>13973276029</v>
      </c>
      <c r="H400" s="17" t="str">
        <f t="shared" si="7"/>
        <v>139****6029</v>
      </c>
    </row>
    <row r="401" s="3" customFormat="1" ht="11" customHeight="1" spans="1:8">
      <c r="A401" s="14">
        <v>398</v>
      </c>
      <c r="B401" s="18" t="s">
        <v>1243</v>
      </c>
      <c r="C401" s="24">
        <v>7</v>
      </c>
      <c r="D401" s="18" t="s">
        <v>1260</v>
      </c>
      <c r="E401" s="21" t="s">
        <v>1261</v>
      </c>
      <c r="F401" s="21" t="s">
        <v>1262</v>
      </c>
      <c r="G401" s="22">
        <v>15073291429</v>
      </c>
      <c r="H401" s="17" t="str">
        <f t="shared" si="7"/>
        <v>150****1429</v>
      </c>
    </row>
    <row r="402" s="3" customFormat="1" ht="11" customHeight="1" spans="1:8">
      <c r="A402" s="14">
        <v>399</v>
      </c>
      <c r="B402" s="18" t="s">
        <v>1263</v>
      </c>
      <c r="C402" s="24">
        <v>1</v>
      </c>
      <c r="D402" s="18" t="s">
        <v>1264</v>
      </c>
      <c r="E402" s="60" t="s">
        <v>1265</v>
      </c>
      <c r="F402" s="60" t="s">
        <v>1266</v>
      </c>
      <c r="G402" s="61">
        <v>13787321599</v>
      </c>
      <c r="H402" s="17" t="str">
        <f t="shared" si="7"/>
        <v>137****1599</v>
      </c>
    </row>
    <row r="403" s="3" customFormat="1" ht="11" customHeight="1" spans="1:8">
      <c r="A403" s="14">
        <v>400</v>
      </c>
      <c r="B403" s="18" t="s">
        <v>1263</v>
      </c>
      <c r="C403" s="24">
        <v>2</v>
      </c>
      <c r="D403" s="18" t="s">
        <v>1267</v>
      </c>
      <c r="E403" s="60" t="s">
        <v>1268</v>
      </c>
      <c r="F403" s="60" t="s">
        <v>1269</v>
      </c>
      <c r="G403" s="61">
        <v>13337221528</v>
      </c>
      <c r="H403" s="17" t="str">
        <f t="shared" si="7"/>
        <v>133****1528</v>
      </c>
    </row>
    <row r="404" s="3" customFormat="1" ht="11" customHeight="1" spans="1:8">
      <c r="A404" s="14">
        <v>401</v>
      </c>
      <c r="B404" s="18" t="s">
        <v>1263</v>
      </c>
      <c r="C404" s="24">
        <v>3</v>
      </c>
      <c r="D404" s="18" t="s">
        <v>1270</v>
      </c>
      <c r="E404" s="60" t="s">
        <v>1271</v>
      </c>
      <c r="F404" s="60" t="s">
        <v>1272</v>
      </c>
      <c r="G404" s="61">
        <v>15973236577</v>
      </c>
      <c r="H404" s="17" t="str">
        <f t="shared" si="7"/>
        <v>159****6577</v>
      </c>
    </row>
    <row r="405" s="3" customFormat="1" ht="11" customHeight="1" spans="1:8">
      <c r="A405" s="14">
        <v>402</v>
      </c>
      <c r="B405" s="18" t="s">
        <v>1273</v>
      </c>
      <c r="C405" s="24">
        <v>1</v>
      </c>
      <c r="D405" s="18" t="s">
        <v>1274</v>
      </c>
      <c r="E405" s="60" t="s">
        <v>1275</v>
      </c>
      <c r="F405" s="60" t="s">
        <v>1276</v>
      </c>
      <c r="G405" s="61">
        <v>18973276560</v>
      </c>
      <c r="H405" s="17" t="str">
        <f t="shared" si="7"/>
        <v>189****6560</v>
      </c>
    </row>
    <row r="406" s="3" customFormat="1" ht="11" customHeight="1" spans="1:8">
      <c r="A406" s="14">
        <v>403</v>
      </c>
      <c r="B406" s="18" t="s">
        <v>1273</v>
      </c>
      <c r="C406" s="24">
        <v>2</v>
      </c>
      <c r="D406" s="60" t="s">
        <v>1277</v>
      </c>
      <c r="E406" s="60" t="s">
        <v>1278</v>
      </c>
      <c r="F406" s="60" t="s">
        <v>1279</v>
      </c>
      <c r="G406" s="61">
        <v>13875221052</v>
      </c>
      <c r="H406" s="17" t="str">
        <f t="shared" si="7"/>
        <v>138****1052</v>
      </c>
    </row>
    <row r="407" s="3" customFormat="1" ht="11" customHeight="1" spans="1:8">
      <c r="A407" s="14">
        <v>404</v>
      </c>
      <c r="B407" s="18" t="s">
        <v>1273</v>
      </c>
      <c r="C407" s="24">
        <v>3</v>
      </c>
      <c r="D407" s="18" t="s">
        <v>1280</v>
      </c>
      <c r="E407" s="60" t="s">
        <v>1281</v>
      </c>
      <c r="F407" s="60" t="s">
        <v>1282</v>
      </c>
      <c r="G407" s="61">
        <v>15580172808</v>
      </c>
      <c r="H407" s="17" t="str">
        <f t="shared" si="7"/>
        <v>155****2808</v>
      </c>
    </row>
    <row r="408" s="3" customFormat="1" ht="11" customHeight="1" spans="1:8">
      <c r="A408" s="14">
        <v>405</v>
      </c>
      <c r="B408" s="18" t="s">
        <v>1273</v>
      </c>
      <c r="C408" s="24">
        <v>4</v>
      </c>
      <c r="D408" s="18" t="s">
        <v>1283</v>
      </c>
      <c r="E408" s="60" t="s">
        <v>1284</v>
      </c>
      <c r="F408" s="60" t="s">
        <v>1285</v>
      </c>
      <c r="G408" s="61">
        <v>13638421588</v>
      </c>
      <c r="H408" s="17" t="str">
        <f t="shared" si="7"/>
        <v>136****1588</v>
      </c>
    </row>
    <row r="409" s="3" customFormat="1" ht="11" customHeight="1" spans="1:8">
      <c r="A409" s="14">
        <v>406</v>
      </c>
      <c r="B409" s="18" t="s">
        <v>1286</v>
      </c>
      <c r="C409" s="24">
        <v>1</v>
      </c>
      <c r="D409" s="18" t="s">
        <v>1287</v>
      </c>
      <c r="E409" s="119" t="s">
        <v>1288</v>
      </c>
      <c r="F409" s="44" t="s">
        <v>1289</v>
      </c>
      <c r="G409" s="46">
        <v>15073288258</v>
      </c>
      <c r="H409" s="17" t="str">
        <f t="shared" si="7"/>
        <v>150****8258</v>
      </c>
    </row>
    <row r="410" s="3" customFormat="1" ht="11" customHeight="1" spans="1:8">
      <c r="A410" s="14">
        <v>407</v>
      </c>
      <c r="B410" s="18" t="s">
        <v>1286</v>
      </c>
      <c r="C410" s="24">
        <v>2</v>
      </c>
      <c r="D410" s="18" t="s">
        <v>1290</v>
      </c>
      <c r="E410" s="44" t="s">
        <v>1291</v>
      </c>
      <c r="F410" s="44" t="s">
        <v>1292</v>
      </c>
      <c r="G410" s="46">
        <v>13973291300</v>
      </c>
      <c r="H410" s="17" t="str">
        <f t="shared" si="7"/>
        <v>139****1300</v>
      </c>
    </row>
    <row r="411" s="3" customFormat="1" ht="11" customHeight="1" spans="1:8">
      <c r="A411" s="14">
        <v>408</v>
      </c>
      <c r="B411" s="18" t="s">
        <v>1286</v>
      </c>
      <c r="C411" s="24">
        <v>3</v>
      </c>
      <c r="D411" s="18" t="s">
        <v>1293</v>
      </c>
      <c r="E411" s="60" t="s">
        <v>1294</v>
      </c>
      <c r="F411" s="60" t="s">
        <v>1295</v>
      </c>
      <c r="G411" s="61">
        <v>13786216912</v>
      </c>
      <c r="H411" s="17" t="str">
        <f t="shared" si="7"/>
        <v>137****6912</v>
      </c>
    </row>
    <row r="412" s="3" customFormat="1" ht="11" customHeight="1" spans="1:8">
      <c r="A412" s="14">
        <v>409</v>
      </c>
      <c r="B412" s="18" t="s">
        <v>1286</v>
      </c>
      <c r="C412" s="24">
        <v>4</v>
      </c>
      <c r="D412" s="18" t="s">
        <v>1296</v>
      </c>
      <c r="E412" s="44" t="s">
        <v>1297</v>
      </c>
      <c r="F412" s="44" t="s">
        <v>1298</v>
      </c>
      <c r="G412" s="46">
        <v>13875201178</v>
      </c>
      <c r="H412" s="17" t="str">
        <f t="shared" si="7"/>
        <v>138****1178</v>
      </c>
    </row>
    <row r="413" s="3" customFormat="1" ht="11" customHeight="1" spans="1:8">
      <c r="A413" s="14">
        <v>410</v>
      </c>
      <c r="B413" s="18" t="s">
        <v>1286</v>
      </c>
      <c r="C413" s="24">
        <v>5</v>
      </c>
      <c r="D413" s="18" t="s">
        <v>1299</v>
      </c>
      <c r="E413" s="119" t="s">
        <v>1300</v>
      </c>
      <c r="F413" s="44" t="s">
        <v>1301</v>
      </c>
      <c r="G413" s="46">
        <v>15197211818</v>
      </c>
      <c r="H413" s="17" t="str">
        <f t="shared" si="7"/>
        <v>151****1818</v>
      </c>
    </row>
    <row r="414" s="3" customFormat="1" ht="11" customHeight="1" spans="1:8">
      <c r="A414" s="14">
        <v>411</v>
      </c>
      <c r="B414" s="18" t="s">
        <v>1286</v>
      </c>
      <c r="C414" s="24">
        <v>6</v>
      </c>
      <c r="D414" s="18" t="s">
        <v>1302</v>
      </c>
      <c r="E414" s="119" t="s">
        <v>1303</v>
      </c>
      <c r="F414" s="44" t="s">
        <v>1304</v>
      </c>
      <c r="G414" s="46">
        <v>13973246948</v>
      </c>
      <c r="H414" s="17" t="str">
        <f t="shared" si="7"/>
        <v>139****6948</v>
      </c>
    </row>
  </sheetData>
  <sortState ref="A4:L414">
    <sortCondition ref="A4:A414"/>
  </sortState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1.0625" right="0.511805555555556" top="0.354166666666667" bottom="0.354166666666667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枫过无痕</cp:lastModifiedBy>
  <dcterms:created xsi:type="dcterms:W3CDTF">2022-12-07T08:04:00Z</dcterms:created>
  <dcterms:modified xsi:type="dcterms:W3CDTF">2023-01-04T02:39:02Z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89FAC9C592FD418E8C6A14341C6CE64F</vt:lpwstr>
  </property>
  <property fmtid="{D5CDD505-2E9C-101B-9397-08002B2CF9AE}" pid="3" name="KSOProductBuildVer">
    <vt:lpwstr>2052-11.1.0.10314</vt:lpwstr>
  </property>
</Properties>
</file>