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第二批600元外到县项目" sheetId="1" r:id="rId1"/>
  </sheets>
  <externalReferences>
    <externalReference r:id="rId2"/>
  </externalReferences>
  <definedNames>
    <definedName name="受益移民" localSheetId="0">#REF!</definedName>
    <definedName name="_xlnm.Print_Titles" localSheetId="0">第二批600元外到县项目!$2:$4</definedName>
    <definedName name="_xlnm._FilterDatabase" localSheetId="0" hidden="1">第二批600元外到县项目!$A$3:$I$286</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<sst xmlns="http://schemas.openxmlformats.org/spreadsheetml/2006/main" count="1697" uniqueCount="477">
  <si>
    <t>附件：1</t>
  </si>
  <si>
    <t>湘乡市2025年大中型水库移民后期扶持到县项目（第二批600元外）计划表</t>
  </si>
  <si>
    <t>序号</t>
  </si>
  <si>
    <t>项目名称</t>
  </si>
  <si>
    <t>建设地点</t>
  </si>
  <si>
    <t>审批文号</t>
  </si>
  <si>
    <t>计划后扶资金(万元)</t>
  </si>
  <si>
    <t>主要建设内容</t>
  </si>
  <si>
    <t>乡镇</t>
  </si>
  <si>
    <t>村</t>
  </si>
  <si>
    <t>合  计</t>
  </si>
  <si>
    <t>湘乡市棋梓镇连云村1.2组机埠</t>
  </si>
  <si>
    <t>棋梓镇</t>
  </si>
  <si>
    <t>连云村</t>
  </si>
  <si>
    <t>湘水财计
〔2025〕11 号</t>
  </si>
  <si>
    <t>排灌站</t>
  </si>
  <si>
    <t>千瓦</t>
  </si>
  <si>
    <t>湘乡市毛田镇清溪村高上组机埠</t>
  </si>
  <si>
    <t>毛田镇</t>
  </si>
  <si>
    <t>清溪村</t>
  </si>
  <si>
    <t>湘水财计
〔2025〕11  号</t>
  </si>
  <si>
    <t>湘乡市毛田镇东坪村仁和组机埠</t>
  </si>
  <si>
    <t>东坪村</t>
  </si>
  <si>
    <t>湘乡市毛田镇水府新村烟竹组机埠</t>
  </si>
  <si>
    <t>水府新村</t>
  </si>
  <si>
    <t>湘乡市壶天镇上新桥村抗旱机埠</t>
  </si>
  <si>
    <t>壶天镇</t>
  </si>
  <si>
    <t>上新桥村</t>
  </si>
  <si>
    <t>湘乡市壶天镇潭桥村杉冲片机埠、300m管道</t>
  </si>
  <si>
    <t>潭桥村</t>
  </si>
  <si>
    <t>湘乡市潭市镇新铺村12组机埠提质改造</t>
  </si>
  <si>
    <t>潭市镇</t>
  </si>
  <si>
    <t>新铺村</t>
  </si>
  <si>
    <t>湘乡市棋梓镇新和村渠道硬化</t>
  </si>
  <si>
    <t>新和村</t>
  </si>
  <si>
    <t>渠道</t>
  </si>
  <si>
    <t>千米</t>
  </si>
  <si>
    <t>湘乡市棋梓镇谷水村13组渠道建设</t>
  </si>
  <si>
    <t>谷水村</t>
  </si>
  <si>
    <t>湘乡市棋梓镇杉坪村渠道改建</t>
  </si>
  <si>
    <t>杉坪村</t>
  </si>
  <si>
    <t>湘乡市毛田镇芬水村东风组渠道</t>
  </si>
  <si>
    <t>芬水村</t>
  </si>
  <si>
    <t>湘乡市毛田镇坪花村渠道建设</t>
  </si>
  <si>
    <t>坪花村</t>
  </si>
  <si>
    <t>湘乡市毛田镇东坪村渠道</t>
  </si>
  <si>
    <t>湘乡市毛田镇大兴村渠道</t>
  </si>
  <si>
    <t>大兴村</t>
  </si>
  <si>
    <t>湘乡市毛田镇东坪村划船塘水库进水渠道</t>
  </si>
  <si>
    <t>湘乡市毛田镇跃进村屋场组神龙湾渠道</t>
  </si>
  <si>
    <t>跃进村</t>
  </si>
  <si>
    <t>湘乡市虞唐镇仁谋村渠道改建及护坡</t>
  </si>
  <si>
    <t>虞唐镇</t>
  </si>
  <si>
    <t>仁谋村</t>
  </si>
  <si>
    <t>湘乡市虞唐镇潭西村7组红家湾渠道改建</t>
  </si>
  <si>
    <t>潭西村</t>
  </si>
  <si>
    <t>湘乡市壶天镇涧山村渠道改建</t>
  </si>
  <si>
    <t>涧山村</t>
  </si>
  <si>
    <t>湘乡市东山街道双泉村渠道建设</t>
  </si>
  <si>
    <t>东山街道</t>
  </si>
  <si>
    <t>双泉村</t>
  </si>
  <si>
    <t>湘乡市翻江镇荷花桥村渠道整修</t>
  </si>
  <si>
    <t>翻江镇</t>
  </si>
  <si>
    <t>荷花桥村</t>
  </si>
  <si>
    <t>湘乡市翻江镇桃林村2组至5组渠道</t>
  </si>
  <si>
    <t>桃林村</t>
  </si>
  <si>
    <t>湘乡市月山镇金坪村渠道建设</t>
  </si>
  <si>
    <t>月山镇</t>
  </si>
  <si>
    <t>金坪村</t>
  </si>
  <si>
    <t>湘乡市月山镇云南村新石渠道水毁修复</t>
  </si>
  <si>
    <t>云南村</t>
  </si>
  <si>
    <t>湘乡市育塅乡松岳村渠道</t>
  </si>
  <si>
    <t>育塅乡</t>
  </si>
  <si>
    <t>松岳村</t>
  </si>
  <si>
    <t>湘乡市泉塘镇南薮村9组渠道整修</t>
  </si>
  <si>
    <t>泉塘镇</t>
  </si>
  <si>
    <t>南薮村</t>
  </si>
  <si>
    <t>湘乡市白田镇白田村新跃组渠道</t>
  </si>
  <si>
    <t>白田镇</t>
  </si>
  <si>
    <t>白田村</t>
  </si>
  <si>
    <t>湘乡市金石镇关东村渠道改建</t>
  </si>
  <si>
    <t>金石镇</t>
  </si>
  <si>
    <t>关东村</t>
  </si>
  <si>
    <t>湘乡市潭市镇小车村渠道建设</t>
  </si>
  <si>
    <t>小车村</t>
  </si>
  <si>
    <t>湘乡市潭市镇安全村钻碰坵渠道</t>
  </si>
  <si>
    <t>安全村</t>
  </si>
  <si>
    <t>湘乡市中沙镇桂花村渠道改建</t>
  </si>
  <si>
    <t>中沙镇</t>
  </si>
  <si>
    <t>桂花村</t>
  </si>
  <si>
    <t>湘乡市中沙镇桂花村渠道整修</t>
  </si>
  <si>
    <t>湘乡市中沙镇田心村渠道改建</t>
  </si>
  <si>
    <t>田心村</t>
  </si>
  <si>
    <t>湘乡市金薮乡永乐村渠道整修</t>
  </si>
  <si>
    <t>金薮乡</t>
  </si>
  <si>
    <t>永乐村</t>
  </si>
  <si>
    <t>湘乡市金薮乡花石村花桥水库引水渠</t>
  </si>
  <si>
    <t>花石村</t>
  </si>
  <si>
    <t>湘乡市山枣镇良坪村三组渠道</t>
  </si>
  <si>
    <t>山枣镇</t>
  </si>
  <si>
    <t>良坪村</t>
  </si>
  <si>
    <t>湘乡市山枣镇莲花桥村1组渠道改建</t>
  </si>
  <si>
    <t>莲花桥村</t>
  </si>
  <si>
    <t>湘乡市龙洞镇康加村渠道改建</t>
  </si>
  <si>
    <t>龙洞镇</t>
  </si>
  <si>
    <t>康加村</t>
  </si>
  <si>
    <t>湘乡市棋梓镇水府村增加坝除险加固（灌浆、更换变压器）</t>
  </si>
  <si>
    <t>水府村</t>
  </si>
  <si>
    <t>堤坝</t>
  </si>
  <si>
    <t>座</t>
  </si>
  <si>
    <t>湘乡市棋梓镇连云村河堤水毁修复</t>
  </si>
  <si>
    <t>湘乡市毛田镇坪花村丰山组丰山坝</t>
  </si>
  <si>
    <t>湘乡市毛田镇毛田村河堤整修</t>
  </si>
  <si>
    <t>毛田村</t>
  </si>
  <si>
    <t>湘乡市虞唐镇大麓村1组九江庙挡水坝</t>
  </si>
  <si>
    <t>大麓村</t>
  </si>
  <si>
    <t>湘乡市昆仑桥街道红星社区河堤修复</t>
  </si>
  <si>
    <t>昆仑桥街道</t>
  </si>
  <si>
    <t>红星社区</t>
  </si>
  <si>
    <t>湘乡市金石镇石坝村槐湾组燕子坝</t>
  </si>
  <si>
    <t>石坝村</t>
  </si>
  <si>
    <t>湘乡市中沙镇大杉村4、5组水坝建设</t>
  </si>
  <si>
    <t>大杉村</t>
  </si>
  <si>
    <t>湘乡市棋梓镇水府村19组扒泥塘改建</t>
  </si>
  <si>
    <t>山塘（水库）</t>
  </si>
  <si>
    <t>湘乡市棋梓镇水府村24组山塘改建</t>
  </si>
  <si>
    <t>湘乡市棋梓镇水府村9组山塘改建</t>
  </si>
  <si>
    <t>湘乡市棋梓镇杉山村25组瞎眼塘</t>
  </si>
  <si>
    <t>杉山村</t>
  </si>
  <si>
    <t>湘乡市棋梓镇谷水村4组平头塘建设</t>
  </si>
  <si>
    <t>湘乡市棋梓镇谷水村10组铜锣山月塘</t>
  </si>
  <si>
    <t>湘乡市棋梓镇喻风村4组山塘改建</t>
  </si>
  <si>
    <t>喻风村</t>
  </si>
  <si>
    <t>湘乡市棋梓镇余庄村13组担水塘</t>
  </si>
  <si>
    <t>余庄村</t>
  </si>
  <si>
    <t>湘乡市棋梓镇余庄村15组山塘改建</t>
  </si>
  <si>
    <t>湘乡市棋梓镇普安村23组莲籽冲山塘</t>
  </si>
  <si>
    <t>普安村</t>
  </si>
  <si>
    <t>湘乡市棋梓镇普安村25组磨刀湾塘</t>
  </si>
  <si>
    <t>湘乡市棋梓镇新城村22组池塘湾塘</t>
  </si>
  <si>
    <t>新城村</t>
  </si>
  <si>
    <t>湘乡市棋梓镇新城村22组金家湾塘</t>
  </si>
  <si>
    <t>湘乡市毛田镇坪花村新塘组新塘</t>
  </si>
  <si>
    <t>湘乡市毛田镇坪花村长冲组过路塘</t>
  </si>
  <si>
    <t>湘乡市毛田镇泉新村杨道组过水塘</t>
  </si>
  <si>
    <t>泉新村</t>
  </si>
  <si>
    <t>湘乡市毛田镇东坪村红旗组下黄泥塘</t>
  </si>
  <si>
    <t>湘乡市毛田镇清溪村高上组岁连塘</t>
  </si>
  <si>
    <t>湘乡市毛田镇清溪村高上组雷家塘</t>
  </si>
  <si>
    <t>湘乡市毛田镇白杨村左家组屋面前塘</t>
  </si>
  <si>
    <t>白杨村</t>
  </si>
  <si>
    <t>湘乡市毛田镇白杨村山塘改建</t>
  </si>
  <si>
    <t>湘乡市毛田镇崇山村毛屋组山塘改造</t>
  </si>
  <si>
    <t>崇山村</t>
  </si>
  <si>
    <t>湘乡市虞唐镇大麓村2组腰塘改建</t>
  </si>
  <si>
    <t>湘乡市虞唐镇永星村5组次子塘</t>
  </si>
  <si>
    <t>永星村</t>
  </si>
  <si>
    <t>湘乡市壶天镇中石村8组山塘建设</t>
  </si>
  <si>
    <t>中石村</t>
  </si>
  <si>
    <t>湘乡市壶天镇崇溪村6组山塘</t>
  </si>
  <si>
    <t>崇溪村</t>
  </si>
  <si>
    <t>湘乡市壶天镇岩前村山塘改建</t>
  </si>
  <si>
    <t>岩前村</t>
  </si>
  <si>
    <t>湘乡市壶天镇直东村7组皂角冲塘</t>
  </si>
  <si>
    <t>直东村</t>
  </si>
  <si>
    <t>湘乡市壶天镇大塘村7组麻婆塘建设</t>
  </si>
  <si>
    <t>大塘村</t>
  </si>
  <si>
    <t>湘乡市壶天镇大塘村11组蒋青余屋下塘</t>
  </si>
  <si>
    <t>湘乡市壶天镇双坪村13组东家潭塘</t>
  </si>
  <si>
    <t>双坪村</t>
  </si>
  <si>
    <t>湘乡市壶天镇双坪村6组上曾家塘</t>
  </si>
  <si>
    <t>湘乡市壶天镇双坪村11组过里塘</t>
  </si>
  <si>
    <t>湘乡市东郊乡永丰村山塘改建</t>
  </si>
  <si>
    <t>东郊乡</t>
  </si>
  <si>
    <t>永丰村</t>
  </si>
  <si>
    <t>湘乡市东郊乡永丰村26组泉塘</t>
  </si>
  <si>
    <t>湘乡市东郊乡永丰村山塘整修</t>
  </si>
  <si>
    <t>湘乡市东郊乡永丰村6组林家山塘建设</t>
  </si>
  <si>
    <t>湘乡市东郊乡大桥村15组粉笔塘</t>
  </si>
  <si>
    <t>大桥村</t>
  </si>
  <si>
    <t>湘乡市东郊乡大桥村15组杨家塘</t>
  </si>
  <si>
    <t>湘乡市东郊乡三湘村6组水塘建设</t>
  </si>
  <si>
    <t>三湘村</t>
  </si>
  <si>
    <t>湘乡市东郊乡三湘村24组山塘</t>
  </si>
  <si>
    <t>湘乡市翻江镇菖蒲塘村13组李家塘</t>
  </si>
  <si>
    <t>菖蒲塘村</t>
  </si>
  <si>
    <t>湘乡市翻江镇菖蒲塘村7组月塘建设</t>
  </si>
  <si>
    <t>湘乡市翻江镇大乐村3组苏四大塘</t>
  </si>
  <si>
    <t>大乐村</t>
  </si>
  <si>
    <t>湘乡市翻江镇大乐村3组咀屋冲大塘</t>
  </si>
  <si>
    <t>湘乡市翻江镇大乐村5组祖属冲肖家大塘</t>
  </si>
  <si>
    <t>湘乡市翻江镇农林村2组瓦子塘</t>
  </si>
  <si>
    <t>农林村</t>
  </si>
  <si>
    <t>湘乡市翻江镇农林村1组铁罗塘</t>
  </si>
  <si>
    <t>湘乡市月山镇金坪村山塘建设</t>
  </si>
  <si>
    <t>湘乡市月山镇月山村红冲大塘</t>
  </si>
  <si>
    <t>月山村</t>
  </si>
  <si>
    <t>湘乡市月山镇两头塘村吊水大塘建设</t>
  </si>
  <si>
    <t>两头塘村</t>
  </si>
  <si>
    <t>湘乡市月山镇马龙村六亩大丘潘家冲塘</t>
  </si>
  <si>
    <t>马龙村</t>
  </si>
  <si>
    <t>湘乡市育塅乡东安村董家冲组山塘</t>
  </si>
  <si>
    <t>东安村</t>
  </si>
  <si>
    <t>湘乡市育塅乡松岳村山塘建设</t>
  </si>
  <si>
    <t>湘乡市育塅乡轧桥村玄家坡组荷塘</t>
  </si>
  <si>
    <t>轧桥村</t>
  </si>
  <si>
    <t>湘乡市育塅乡轧桥村水库塘改建</t>
  </si>
  <si>
    <t>湘乡市育塅乡轧桥村碟子塘改建</t>
  </si>
  <si>
    <t>湘乡市育塅乡育塅村瓦屋冲塘改建</t>
  </si>
  <si>
    <t>育塅村</t>
  </si>
  <si>
    <t>湘乡市泉塘镇良沙河村蔡志云屋前塘</t>
  </si>
  <si>
    <t>良沙河村</t>
  </si>
  <si>
    <t>湘乡市泉塘镇繁育村社塘大塘清淤</t>
  </si>
  <si>
    <t>繁育村</t>
  </si>
  <si>
    <t>湘乡市泉塘镇繁育村25组庙塘山塘</t>
  </si>
  <si>
    <t>湘乡市泉塘镇桐瑞台村圳山桥坨塘</t>
  </si>
  <si>
    <t>桐瑞台村</t>
  </si>
  <si>
    <t>湘乡市白田镇白田村新田托水塘建设</t>
  </si>
  <si>
    <t>湘乡市白田镇白田村王家冲组裤脚冲大塘</t>
  </si>
  <si>
    <t>湘乡市白田镇上麓村毛坪组坝托里大山塘</t>
  </si>
  <si>
    <t>上麓村</t>
  </si>
  <si>
    <t>湘乡市白田镇仁厚村王家大塘清淤</t>
  </si>
  <si>
    <t>仁厚村</t>
  </si>
  <si>
    <t>湘乡市白田镇沙田村掽塘组山塘</t>
  </si>
  <si>
    <t>沙田村</t>
  </si>
  <si>
    <t>湘乡市金石镇石坝村泉冲组泉冲湾塘改建</t>
  </si>
  <si>
    <t>湘乡市金石镇石坝村三树组廖家大塘</t>
  </si>
  <si>
    <t>湘乡市潭市镇双西村2组贺家塘改建</t>
  </si>
  <si>
    <t>双西村</t>
  </si>
  <si>
    <t>湘乡市潭市镇双西村4组干冲子塘</t>
  </si>
  <si>
    <t>湘乡市潭市镇安全村报恩寺塘</t>
  </si>
  <si>
    <t>湘乡市潭市镇新铺村2组两头塘清淤</t>
  </si>
  <si>
    <t>湘乡市中沙镇龙山村5组大托上猪头塘</t>
  </si>
  <si>
    <t>龙山村</t>
  </si>
  <si>
    <t>湘乡市栗山镇栗山村上王泥塘山塘清淤</t>
  </si>
  <si>
    <t>栗山镇</t>
  </si>
  <si>
    <t>栗山村</t>
  </si>
  <si>
    <t>湘乡市栗山镇双江村6组山塘</t>
  </si>
  <si>
    <t>双江村</t>
  </si>
  <si>
    <t>湘乡市金薮乡龙门村龙潭湾组山塘改建</t>
  </si>
  <si>
    <t>龙门村</t>
  </si>
  <si>
    <t>湘乡市金薮乡龙门村宋家湾长塘</t>
  </si>
  <si>
    <t>湘乡市山枣镇良坪村12组山塘</t>
  </si>
  <si>
    <t>湘乡市山枣镇良坪村5组山塘</t>
  </si>
  <si>
    <t>湘乡市山枣镇四胜村16组山塘</t>
  </si>
  <si>
    <t>四胜村</t>
  </si>
  <si>
    <t>湘乡市山枣镇洪塘村21组涵子塘整修</t>
  </si>
  <si>
    <t>洪塘村</t>
  </si>
  <si>
    <t>湘乡市山枣镇洪塘村11组张家塘建设</t>
  </si>
  <si>
    <t>湘乡市山枣镇莲花桥村单家冲水塘</t>
  </si>
  <si>
    <t>湘乡市山枣镇双田村20组腰塘</t>
  </si>
  <si>
    <t>双田村</t>
  </si>
  <si>
    <t>湘乡市山枣镇新元村寒家大塘</t>
  </si>
  <si>
    <t>新元村</t>
  </si>
  <si>
    <t>湘乡市山枣镇新元村新塘</t>
  </si>
  <si>
    <t>湘乡市山枣镇新元村买牛塘</t>
  </si>
  <si>
    <t>湘乡市龙洞镇大田村下湾里塘清淤</t>
  </si>
  <si>
    <t>大田村</t>
  </si>
  <si>
    <t>湘乡市龙洞镇大田村下相思塘改建</t>
  </si>
  <si>
    <t>湘乡市棋梓镇杉山村10组摇篮大塘</t>
  </si>
  <si>
    <t>湘乡市棋梓镇龙江村荷叶塘建设</t>
  </si>
  <si>
    <t>龙江村</t>
  </si>
  <si>
    <t>湘乡市棋梓镇龙江村坝塘建设</t>
  </si>
  <si>
    <t>湘乡市棋梓镇柘木村15组大山塘</t>
  </si>
  <si>
    <t>柘木村</t>
  </si>
  <si>
    <t>湘乡市毛田镇坪花村联石组大苦局塘</t>
  </si>
  <si>
    <t>湘乡市毛田镇泉新村芝麦组肖家大塘</t>
  </si>
  <si>
    <t>湘乡市毛田镇崇山村一字组大小长塘</t>
  </si>
  <si>
    <t>湘乡市毛田镇跃进村井家组大山塘</t>
  </si>
  <si>
    <t>湘乡市毛田镇增加村新塘组屋门前塘</t>
  </si>
  <si>
    <t>增加村</t>
  </si>
  <si>
    <t>湘乡市虞唐镇潭西村6组石夹冲山塘</t>
  </si>
  <si>
    <t>湘乡市虞唐镇复兴村28组螺头塘</t>
  </si>
  <si>
    <t>复兴村</t>
  </si>
  <si>
    <t>湘乡市虞唐镇山河村曹洲塘</t>
  </si>
  <si>
    <t>山河村</t>
  </si>
  <si>
    <t>湘乡市虞唐镇虞唐村13组方塘</t>
  </si>
  <si>
    <t>虞唐村</t>
  </si>
  <si>
    <t>湘乡市虞唐镇复兴村15组下白鹭塘</t>
  </si>
  <si>
    <t>湘乡市虞唐镇复兴村16组白鹭湾塘</t>
  </si>
  <si>
    <t>湘乡市虞唐镇复兴村30组新塘</t>
  </si>
  <si>
    <t>湘乡市虞唐镇复兴村31组腰塘</t>
  </si>
  <si>
    <t>湘乡市壶天镇中石村3组毛屋大塘改建</t>
  </si>
  <si>
    <t>湘乡市壶天镇崇溪村桃子坡山塘改建</t>
  </si>
  <si>
    <t>湘乡市壶天镇崇溪村7组袋塘清淤</t>
  </si>
  <si>
    <t>湘乡市壶天镇潭桥村3组大沙塘改建</t>
  </si>
  <si>
    <t>湘乡市水府旅游区溪口渔场鹅婆山大塘</t>
  </si>
  <si>
    <t>水府旅游区</t>
  </si>
  <si>
    <t>溪口渔场</t>
  </si>
  <si>
    <t>湘乡市东郊乡石竹村1组李家瓦屋塘</t>
  </si>
  <si>
    <t>石竹村</t>
  </si>
  <si>
    <t>湘乡市翻江镇菖蒲塘村山塘改建</t>
  </si>
  <si>
    <t>湘乡市翻江镇崟塘村2组山塘</t>
  </si>
  <si>
    <t>崟塘村</t>
  </si>
  <si>
    <t>湘乡市翻江镇吉长村南郑清山塘整修</t>
  </si>
  <si>
    <t>吉长村</t>
  </si>
  <si>
    <t>湘乡市翻江镇吉长村10组上担水塘</t>
  </si>
  <si>
    <t>湘乡市翻江镇高桥村10组大山塘</t>
  </si>
  <si>
    <t>高桥村</t>
  </si>
  <si>
    <t>湘乡市月山镇褒忠山村樟树塘改建</t>
  </si>
  <si>
    <t>褒忠山村</t>
  </si>
  <si>
    <t>湘乡市月山镇红日村山塘改建</t>
  </si>
  <si>
    <t>红日村</t>
  </si>
  <si>
    <t>湘乡市育塅乡水口村17组五时大塘</t>
  </si>
  <si>
    <t>水口村</t>
  </si>
  <si>
    <t>湘乡市育塅乡水口村23组土家大塘</t>
  </si>
  <si>
    <t>湘乡市育塅乡花坪村岱子山组庙塘大塘</t>
  </si>
  <si>
    <t>花坪村</t>
  </si>
  <si>
    <t>湘乡市泉塘镇花西村17组摇篮大山塘</t>
  </si>
  <si>
    <t>花西村</t>
  </si>
  <si>
    <t>湘乡市泉塘镇锦屏村14组坝里塘</t>
  </si>
  <si>
    <t>锦屏村</t>
  </si>
  <si>
    <t>湘乡市泉塘镇德胜村13组赵公托塘</t>
  </si>
  <si>
    <t>德胜村</t>
  </si>
  <si>
    <t>湘乡市白田镇上麓村烂子塘、狗尾塘</t>
  </si>
  <si>
    <t>湘乡市白田镇沙田村石家组熊家冲塘</t>
  </si>
  <si>
    <t>湘乡市金石镇关东村柳树组桃树塘改建</t>
  </si>
  <si>
    <t>湘乡市潭市镇防严村15组鸭婆坨塘</t>
  </si>
  <si>
    <t>防严村</t>
  </si>
  <si>
    <t>湘乡市山枣镇洪塘村34组竹山塘</t>
  </si>
  <si>
    <t>湘乡市龙洞镇长太村原雅苗九组干塘</t>
  </si>
  <si>
    <t>长太村</t>
  </si>
  <si>
    <t>湘乡市龙洞镇大田村25组瓦屋里塘改建</t>
  </si>
  <si>
    <t>湘乡市育塅乡扬名村（白杨村至扬名村渡槽建设）</t>
  </si>
  <si>
    <t>扬名村</t>
  </si>
  <si>
    <t xml:space="preserve">水利类其它 </t>
  </si>
  <si>
    <t>宗</t>
  </si>
  <si>
    <t>湘乡市金石镇大长村新建抗旱设施</t>
  </si>
  <si>
    <t>大长村</t>
  </si>
  <si>
    <t>湘乡市潭市镇大坪村水利设施建设</t>
  </si>
  <si>
    <t>大坪村</t>
  </si>
  <si>
    <t>湘乡市毛田镇增加村抗旱机井</t>
  </si>
  <si>
    <t>机井</t>
  </si>
  <si>
    <t>湘乡市东郊乡永丰村抗旱机井</t>
  </si>
  <si>
    <t>湘乡市棋梓镇连云村安全饮水（新建水塔2个，水管100米）</t>
  </si>
  <si>
    <t>井（机井）</t>
  </si>
  <si>
    <t>眼</t>
  </si>
  <si>
    <t>湘乡市棋梓镇石潭村安全饮水（新建净水池）</t>
  </si>
  <si>
    <t>石潭村</t>
  </si>
  <si>
    <t>湘乡市棋梓镇谷水村自来水管网延伸</t>
  </si>
  <si>
    <t>湘乡市毛田镇坪花村安全饮水</t>
  </si>
  <si>
    <t>湘乡市毛田镇红旗村安全饮水</t>
  </si>
  <si>
    <t>红旗村</t>
  </si>
  <si>
    <t>湘乡市毛田镇清溪村国麻组饮水</t>
  </si>
  <si>
    <t>湘乡市毛田镇毛田村安全饮水</t>
  </si>
  <si>
    <t>湘乡市毛田镇勤家村安全饮水</t>
  </si>
  <si>
    <t>勤家村</t>
  </si>
  <si>
    <t>湘乡市毛田镇水府新村安全饮水</t>
  </si>
  <si>
    <t>湘乡市毛田镇增加村和家组安全饮水</t>
  </si>
  <si>
    <t>湘乡市虞唐镇礼睦村安全饮水项目建设</t>
  </si>
  <si>
    <t>礼睦村</t>
  </si>
  <si>
    <t>湘乡市壶天镇井湾村安全饮水项目</t>
  </si>
  <si>
    <t>井湾村</t>
  </si>
  <si>
    <t>湘乡市壶天镇山坪村12组安全饮水</t>
  </si>
  <si>
    <t>山坪村</t>
  </si>
  <si>
    <t>湘乡市壶天镇山坪村饮水工程</t>
  </si>
  <si>
    <t>湘乡市壶天镇大坪村安全饮水</t>
  </si>
  <si>
    <t>湘乡市壶天镇壶天村水厂管网建设</t>
  </si>
  <si>
    <t>壶天村</t>
  </si>
  <si>
    <t>管网</t>
  </si>
  <si>
    <t>湘乡市壶天镇石狮村日新片饮水项目机井建设</t>
  </si>
  <si>
    <t>石狮村</t>
  </si>
  <si>
    <t>湘乡市翻江镇双溪村安全饮水项目</t>
  </si>
  <si>
    <t>双溪村</t>
  </si>
  <si>
    <t>湘乡市翻江镇桃林村9组至11组饮水项目</t>
  </si>
  <si>
    <t>湘乡市月山镇田心村安全饮水</t>
  </si>
  <si>
    <t>湘乡市月山镇石矶村安全饮水</t>
  </si>
  <si>
    <t>石矶村</t>
  </si>
  <si>
    <t>湘乡市育塅乡白杨村集中供水深水井</t>
  </si>
  <si>
    <t>湘乡市育塅乡东安村集中供水水泵机房</t>
  </si>
  <si>
    <t>湘乡市白田镇石江村饮水安全</t>
  </si>
  <si>
    <t>石江村</t>
  </si>
  <si>
    <t>湘乡市金石镇金安村、龙潭村安全饮水</t>
  </si>
  <si>
    <t>金安村</t>
  </si>
  <si>
    <t>湘乡市潭市镇双西村饮水安全</t>
  </si>
  <si>
    <t>湘乡市潭市镇石塘村安全饮水</t>
  </si>
  <si>
    <t>石塘村</t>
  </si>
  <si>
    <t>湘乡市中沙镇桂花村集中供水</t>
  </si>
  <si>
    <t>湘乡市金薮乡永乐村箭楼湾油榨里饮水项目</t>
  </si>
  <si>
    <t>湘乡市梅桥镇酒铺村供水工程</t>
  </si>
  <si>
    <t>梅桥镇</t>
  </si>
  <si>
    <t>酒铺村</t>
  </si>
  <si>
    <t>湘乡市龙洞镇小田村安全饮水、深水井</t>
  </si>
  <si>
    <t>小田村</t>
  </si>
  <si>
    <t>湘乡市棋梓镇水府村6组公路提质改造</t>
  </si>
  <si>
    <t>道路</t>
  </si>
  <si>
    <t>公里</t>
  </si>
  <si>
    <t>湘乡市棋梓镇柘木村公路建设</t>
  </si>
  <si>
    <t>湘乡市棋梓镇杉山村公路建设</t>
  </si>
  <si>
    <t>湘乡市棋梓镇连云村道路建设</t>
  </si>
  <si>
    <t>湘乡市棋梓镇连云村35组至39组公路建设</t>
  </si>
  <si>
    <t>湘乡市棋梓镇谷水村公路改建</t>
  </si>
  <si>
    <t>湘乡市棋梓镇喻风村40组公路</t>
  </si>
  <si>
    <t>湘乡市棋梓镇龙江村7组公路改建</t>
  </si>
  <si>
    <t>湘乡市棋梓镇梅花村移民就业产房基础设施、道路硬化</t>
  </si>
  <si>
    <t>梅花村</t>
  </si>
  <si>
    <t>湘乡市毛田镇万洲村新塘组公路硬化</t>
  </si>
  <si>
    <t>万洲村</t>
  </si>
  <si>
    <t>湘乡市毛田镇水府新村泉冲组机耕道</t>
  </si>
  <si>
    <t>湘乡市虞唐镇虞唐村公路建设</t>
  </si>
  <si>
    <t>湘乡市虞唐镇长青村13组道路建设</t>
  </si>
  <si>
    <t>长青村</t>
  </si>
  <si>
    <t>湘乡市虞唐镇洋潭村公路建设</t>
  </si>
  <si>
    <t>洋潭村</t>
  </si>
  <si>
    <t>湘乡市壶天镇雄辉村10组公路建设</t>
  </si>
  <si>
    <t>雄辉村</t>
  </si>
  <si>
    <t>湘乡市壶天镇雄辉村涧山至雄辉村公路建设主公路加宽</t>
  </si>
  <si>
    <t>湘乡市壶天镇井湾村公路建设</t>
  </si>
  <si>
    <t>湘乡市壶天镇崇溪村公路建设</t>
  </si>
  <si>
    <t>湘乡市壶天镇石狮村11组、14组公路硬化</t>
  </si>
  <si>
    <t>湘乡市壶天镇壶天村水库防汛道路加宽建设</t>
  </si>
  <si>
    <t>湘乡市壶天镇双坪村13组道路建设</t>
  </si>
  <si>
    <t>湘乡市东郊乡永丰村公路</t>
  </si>
  <si>
    <t>湘乡市东郊乡柘塘村公路</t>
  </si>
  <si>
    <t>柘塘村</t>
  </si>
  <si>
    <t>湘乡市东郊乡新村村17组公路</t>
  </si>
  <si>
    <t>新村村</t>
  </si>
  <si>
    <t>湘乡市翻江镇桃林村6组公路建设</t>
  </si>
  <si>
    <t>湘乡市翻江镇崟塘村公路路基</t>
  </si>
  <si>
    <t>湘乡市翻江镇翻江村公路拓宽</t>
  </si>
  <si>
    <t>翻江村</t>
  </si>
  <si>
    <t>湘乡市月山镇紫云村公路建设</t>
  </si>
  <si>
    <t>紫云村</t>
  </si>
  <si>
    <t>湘乡市月山镇马龙村公路建设</t>
  </si>
  <si>
    <t>湘乡市月山镇月山村公路建设</t>
  </si>
  <si>
    <t>湘乡市泉塘镇良沙河村通组公路提质改造</t>
  </si>
  <si>
    <t>湘乡市泉塘镇新汪村陈家新屋公路</t>
  </si>
  <si>
    <t>新汪村</t>
  </si>
  <si>
    <t>湘乡市泉塘镇青山村公路建设</t>
  </si>
  <si>
    <t>青山村</t>
  </si>
  <si>
    <t>湘乡市泉塘镇三龙湾村公路建设</t>
  </si>
  <si>
    <t>三龙湾村</t>
  </si>
  <si>
    <t>湘乡市泉塘镇德胜村10组公路</t>
  </si>
  <si>
    <t>湘乡市泉塘镇德胜村公路建设</t>
  </si>
  <si>
    <t>湘乡市泉塘镇泉塘村12组公路建设</t>
  </si>
  <si>
    <t>泉塘村</t>
  </si>
  <si>
    <t>湘乡市白田镇东茅村里前山到新屋里道路加宽</t>
  </si>
  <si>
    <t>东茅村</t>
  </si>
  <si>
    <t>湘乡市金石镇大长村道路建设</t>
  </si>
  <si>
    <t>湘乡市潭市镇榔石村8组公路</t>
  </si>
  <si>
    <t>榔石村</t>
  </si>
  <si>
    <t>湘乡市潭市镇小车村道路建设</t>
  </si>
  <si>
    <t>湘乡市中沙镇中沙村道路加宽</t>
  </si>
  <si>
    <t>中沙村</t>
  </si>
  <si>
    <t>湘乡市中沙镇大杉村七组公路建设</t>
  </si>
  <si>
    <t>湘乡市金薮乡东陵村公路建设</t>
  </si>
  <si>
    <t>东陵村</t>
  </si>
  <si>
    <t>湘乡市山枣镇城东新村公路建设</t>
  </si>
  <si>
    <t>城东新村</t>
  </si>
  <si>
    <t>湘乡市毛田镇芬水村公路护砌</t>
  </si>
  <si>
    <t>道路类其它</t>
  </si>
  <si>
    <t>湘乡市毛田镇勤家村公路护砌</t>
  </si>
  <si>
    <t>湘乡市毛田镇万洲村公路护砌</t>
  </si>
  <si>
    <t>湘乡市壶天镇井湾村11组公路护坡</t>
  </si>
  <si>
    <t>湘乡市白田镇长江村东升组护坡塌方</t>
  </si>
  <si>
    <t>长江村</t>
  </si>
  <si>
    <t>湘乡市白田镇大冲村农村桥加固建设</t>
  </si>
  <si>
    <t>大冲村</t>
  </si>
  <si>
    <t>湘乡市山枣镇良坪村2组人行便桥</t>
  </si>
  <si>
    <t>湘乡市山枣镇双田村机耕桥</t>
  </si>
  <si>
    <t>湘乡市龙洞镇小田村公路护坡</t>
  </si>
  <si>
    <t>湘乡市虞唐镇新林村人居环境整治</t>
  </si>
  <si>
    <t>新林村</t>
  </si>
  <si>
    <t>人居环境整治</t>
  </si>
  <si>
    <t>湘乡市毛田镇坪花村路灯</t>
  </si>
  <si>
    <t>亮化工程</t>
  </si>
  <si>
    <t>湘乡市毛田镇泉新村路灯</t>
  </si>
  <si>
    <t>湘乡市毛田镇红旗村亮化</t>
  </si>
  <si>
    <t>湘乡市翻江镇翻江村（昌坪居委会至桃林路灯建设）</t>
  </si>
  <si>
    <t>湘乡市翻江镇高桥村12、13、14组路灯</t>
  </si>
  <si>
    <t>湘乡市白田镇长江村亮化</t>
  </si>
  <si>
    <t>湘乡市白田镇沙田村亮化</t>
  </si>
  <si>
    <t>湘乡市金石镇太平村杨柳组路灯</t>
  </si>
  <si>
    <t>太平村</t>
  </si>
  <si>
    <t>湘乡市壶天镇壶天村龙洞片路灯</t>
  </si>
  <si>
    <t>湘乡市棋梓镇新和村路灯</t>
  </si>
  <si>
    <t>湘乡市梅桥镇酒铺村人居环境整治（路灯）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</si>
</sst>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name val="宋体"/>
      <charset val="134"/>
    </font>
    <font>
      <sz val="20"/>
      <name val="宋体"/>
      <charset val="134"/>
    </font>
    <font>
      <sz val="9"/>
      <name val="宋体"/>
      <charset val="134"/>
    </font>
    <font>
      <sz val="9"/>
      <color theme="1"/>
      <name val="宋体"/>
      <charset val="134"/>
    </font>
    <font>
      <sz val="10"/>
      <name val="宋体"/>
      <charset val="134"/>
    </font>
    <font>
      <sz val="11"/>
      <name val="宋体"/>
      <charset val="134"/>
    </font>
    <font>
      <sz val="16"/>
      <name val="方正黑体_GBK"/>
      <charset val="134"/>
    </font>
    <font>
      <sz val="14"/>
      <name val="宋体"/>
      <charset val="134"/>
    </font>
    <font>
      <b/>
      <sz val="20"/>
      <name val="方正大标宋简体"/>
      <charset val="134"/>
    </font>
    <font>
      <b/>
      <sz val="12"/>
      <name val="方正大标宋简体"/>
      <charset val="134"/>
    </font>
    <font>
      <b/>
      <sz val="11"/>
      <name val="方正大标宋简体"/>
      <charset val="134"/>
    </font>
    <font>
      <b/>
      <sz val="11"/>
      <name val="宋体"/>
      <charset val="134"/>
    </font>
    <font>
      <b/>
      <sz val="12"/>
      <name val="宋体"/>
      <charset val="134"/>
    </font>
    <font>
      <sz val="12"/>
      <name val="宋体"/>
      <charset val="134"/>
      <scheme val="major"/>
    </font>
    <font>
      <sz val="11"/>
      <color theme="1"/>
      <name val="宋体"/>
      <charset val="134"/>
      <scheme val="minor"/>
    </font>
    <font>
      <sz val="12"/>
      <color theme="1"/>
      <name val="宋体"/>
      <charset val="134"/>
      <scheme val="major"/>
    </font>
    <font>
      <sz val="12"/>
      <color theme="1"/>
      <name val="宋体"/>
      <charset val="134"/>
    </font>
    <font>
      <sz val="11"/>
      <name val="Arial"/>
      <family val="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Helv"/>
      <family val="2"/>
      <charset val="0"/>
    </font>
    <font>
      <sz val="10"/>
      <name val="Arial"/>
      <family val="2"/>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indexed="8"/>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style="thin">
        <color indexed="0"/>
      </right>
      <top style="thin">
        <color auto="1"/>
      </top>
      <bottom style="thin">
        <color auto="1"/>
      </bottom>
      <diagonal/>
    </border>
    <border>
      <left/>
      <right style="thin">
        <color indexed="0"/>
      </right>
      <top style="thin">
        <color auto="1"/>
      </top>
      <bottom/>
      <diagonal/>
    </border>
    <border>
      <left style="thin">
        <color auto="1"/>
      </left>
      <right style="thin">
        <color auto="1"/>
      </right>
      <top style="thin">
        <color auto="1"/>
      </top>
      <bottom style="thin">
        <color indexed="0"/>
      </bottom>
      <diagonal/>
    </border>
    <border>
      <left style="thin">
        <color auto="1"/>
      </left>
      <right/>
      <top style="thin">
        <color auto="1"/>
      </top>
      <bottom style="thin">
        <color indexed="0"/>
      </bottom>
      <diagonal/>
    </border>
    <border>
      <left/>
      <right/>
      <top style="thin">
        <color auto="1"/>
      </top>
      <bottom style="thin">
        <color indexed="0"/>
      </bottom>
      <diagonal/>
    </border>
    <border>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3" borderId="2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22" applyNumberFormat="0" applyFill="0" applyAlignment="0" applyProtection="0">
      <alignment vertical="center"/>
    </xf>
    <xf numFmtId="0" fontId="24" fillId="0" borderId="22" applyNumberFormat="0" applyFill="0" applyAlignment="0" applyProtection="0">
      <alignment vertical="center"/>
    </xf>
    <xf numFmtId="0" fontId="25" fillId="0" borderId="23" applyNumberFormat="0" applyFill="0" applyAlignment="0" applyProtection="0">
      <alignment vertical="center"/>
    </xf>
    <xf numFmtId="0" fontId="25" fillId="0" borderId="0" applyNumberFormat="0" applyFill="0" applyBorder="0" applyAlignment="0" applyProtection="0">
      <alignment vertical="center"/>
    </xf>
    <xf numFmtId="0" fontId="26" fillId="4" borderId="24" applyNumberFormat="0" applyAlignment="0" applyProtection="0">
      <alignment vertical="center"/>
    </xf>
    <xf numFmtId="0" fontId="27" fillId="5" borderId="25" applyNumberFormat="0" applyAlignment="0" applyProtection="0">
      <alignment vertical="center"/>
    </xf>
    <xf numFmtId="0" fontId="28" fillId="5" borderId="24" applyNumberFormat="0" applyAlignment="0" applyProtection="0">
      <alignment vertical="center"/>
    </xf>
    <xf numFmtId="0" fontId="29" fillId="6" borderId="26" applyNumberFormat="0" applyAlignment="0" applyProtection="0">
      <alignment vertical="center"/>
    </xf>
    <xf numFmtId="0" fontId="30" fillId="0" borderId="27" applyNumberFormat="0" applyFill="0" applyAlignment="0" applyProtection="0">
      <alignment vertical="center"/>
    </xf>
    <xf numFmtId="0" fontId="31" fillId="0" borderId="28"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7" fillId="0" borderId="0"/>
    <xf numFmtId="0" fontId="38" fillId="0" borderId="0" applyBorder="0"/>
  </cellStyleXfs>
  <cellXfs count="66">
    <xf numFmtId="0" fontId="0" fillId="0" borderId="0" xfId="0"/>
    <xf numFmtId="0" fontId="1" fillId="0" borderId="0" xfId="49" applyFont="1" applyFill="1" applyAlignment="1" applyProtection="1">
      <alignment horizontal="center" vertical="center" wrapText="1"/>
      <protection locked="0"/>
    </xf>
    <xf numFmtId="0" fontId="2" fillId="0" borderId="0" xfId="49" applyFont="1" applyFill="1" applyAlignment="1" applyProtection="1">
      <alignment horizontal="center" vertical="center" wrapText="1"/>
      <protection locked="0"/>
    </xf>
    <xf numFmtId="0" fontId="3" fillId="0" borderId="0" xfId="49" applyFont="1" applyFill="1" applyAlignment="1" applyProtection="1">
      <alignment horizontal="center" vertical="center" wrapText="1"/>
      <protection locked="0"/>
    </xf>
    <xf numFmtId="0" fontId="4" fillId="0" borderId="0" xfId="0" applyFont="1" applyFill="1" applyAlignment="1" applyProtection="1">
      <alignment horizontal="center" vertical="center" wrapText="1"/>
      <protection locked="0"/>
    </xf>
    <xf numFmtId="0" fontId="2" fillId="0" borderId="0" xfId="0" applyFont="1" applyFill="1" applyAlignment="1" applyProtection="1">
      <alignment horizontal="left" vertical="center" wrapText="1"/>
      <protection locked="0"/>
    </xf>
    <xf numFmtId="0" fontId="2" fillId="0" borderId="0" xfId="0" applyFont="1" applyFill="1" applyAlignment="1" applyProtection="1">
      <alignment horizontal="center" vertical="center" wrapText="1"/>
      <protection locked="0"/>
    </xf>
    <xf numFmtId="0" fontId="0" fillId="0" borderId="0" xfId="0" applyFont="1" applyFill="1" applyAlignment="1" applyProtection="1">
      <alignment horizontal="center" vertical="center" wrapText="1"/>
      <protection locked="0"/>
    </xf>
    <xf numFmtId="0" fontId="5" fillId="0" borderId="0" xfId="0" applyFont="1" applyFill="1" applyAlignment="1" applyProtection="1">
      <alignment horizontal="right" vertical="center" wrapText="1"/>
      <protection locked="0"/>
    </xf>
    <xf numFmtId="0" fontId="5" fillId="0" borderId="0" xfId="0" applyFont="1" applyFill="1" applyAlignment="1" applyProtection="1">
      <alignment horizontal="center" vertical="center" wrapText="1"/>
      <protection locked="0"/>
    </xf>
    <xf numFmtId="0" fontId="5" fillId="0" borderId="0" xfId="0" applyFont="1" applyFill="1" applyAlignment="1" applyProtection="1">
      <alignment horizontal="left" vertical="center" wrapText="1"/>
      <protection locked="0"/>
    </xf>
    <xf numFmtId="0" fontId="6" fillId="0" borderId="0" xfId="0" applyFont="1" applyFill="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0" fontId="8" fillId="0" borderId="0" xfId="49" applyFont="1" applyFill="1" applyAlignment="1" applyProtection="1">
      <alignment horizontal="center" vertical="top" wrapText="1"/>
      <protection locked="0"/>
    </xf>
    <xf numFmtId="0" fontId="8" fillId="0" borderId="0" xfId="49" applyFont="1" applyFill="1" applyAlignment="1" applyProtection="1">
      <alignment horizontal="left" vertical="top" wrapText="1"/>
      <protection locked="0"/>
    </xf>
    <xf numFmtId="0" fontId="9" fillId="0" borderId="0" xfId="49" applyFont="1" applyFill="1" applyAlignment="1" applyProtection="1">
      <alignment horizontal="center" vertical="top" wrapText="1"/>
      <protection locked="0"/>
    </xf>
    <xf numFmtId="0" fontId="10" fillId="0" borderId="0" xfId="49" applyFont="1" applyFill="1" applyAlignment="1" applyProtection="1">
      <alignment horizontal="center" vertical="top" wrapText="1"/>
      <protection locked="0"/>
    </xf>
    <xf numFmtId="0" fontId="11" fillId="0" borderId="1" xfId="49" applyFont="1" applyFill="1" applyBorder="1" applyAlignment="1" applyProtection="1">
      <alignment horizontal="center" vertical="center" wrapText="1"/>
      <protection locked="0"/>
    </xf>
    <xf numFmtId="0" fontId="11" fillId="0" borderId="2" xfId="49" applyFont="1" applyFill="1" applyBorder="1" applyAlignment="1" applyProtection="1">
      <alignment horizontal="center" vertical="center" wrapText="1"/>
      <protection locked="0"/>
    </xf>
    <xf numFmtId="0" fontId="11" fillId="0" borderId="3" xfId="49" applyFont="1" applyFill="1" applyBorder="1" applyAlignment="1" applyProtection="1">
      <alignment horizontal="center" vertical="center" wrapText="1"/>
      <protection locked="0"/>
    </xf>
    <xf numFmtId="0" fontId="11" fillId="0" borderId="4" xfId="49" applyFont="1" applyFill="1" applyBorder="1" applyAlignment="1" applyProtection="1">
      <alignment horizontal="center" vertical="center" wrapText="1"/>
      <protection locked="0"/>
    </xf>
    <xf numFmtId="0" fontId="11" fillId="0" borderId="5" xfId="49" applyFont="1" applyFill="1" applyBorder="1" applyAlignment="1" applyProtection="1">
      <alignment horizontal="center" vertical="center" wrapText="1"/>
      <protection locked="0"/>
    </xf>
    <xf numFmtId="0" fontId="12" fillId="0" borderId="6" xfId="49" applyFont="1" applyFill="1" applyBorder="1" applyAlignment="1" applyProtection="1">
      <alignment horizontal="center" vertical="center" wrapText="1"/>
      <protection locked="0"/>
    </xf>
    <xf numFmtId="0" fontId="11" fillId="0" borderId="7" xfId="49" applyFont="1" applyFill="1" applyBorder="1" applyAlignment="1" applyProtection="1">
      <alignment horizontal="center" vertical="center" wrapText="1"/>
      <protection locked="0"/>
    </xf>
    <xf numFmtId="0" fontId="11" fillId="0" borderId="7" xfId="49" applyFont="1" applyFill="1" applyBorder="1" applyAlignment="1" applyProtection="1">
      <alignment horizontal="center" vertical="center" wrapText="1"/>
      <protection locked="0"/>
    </xf>
    <xf numFmtId="0" fontId="11" fillId="0" borderId="8" xfId="49" applyFont="1" applyFill="1" applyBorder="1" applyAlignment="1" applyProtection="1">
      <alignment horizontal="center" vertical="center" wrapText="1"/>
      <protection locked="0"/>
    </xf>
    <xf numFmtId="0" fontId="11" fillId="0" borderId="9" xfId="49" applyFont="1" applyFill="1" applyBorder="1" applyAlignment="1" applyProtection="1">
      <alignment horizontal="center" vertical="center" wrapText="1"/>
      <protection locked="0"/>
    </xf>
    <xf numFmtId="0" fontId="11" fillId="0" borderId="1" xfId="49" applyFont="1" applyFill="1" applyBorder="1" applyAlignment="1" applyProtection="1">
      <alignment horizontal="center" vertical="center" wrapText="1"/>
      <protection locked="0"/>
    </xf>
    <xf numFmtId="0" fontId="11" fillId="0" borderId="10" xfId="49" applyFont="1" applyFill="1" applyBorder="1" applyAlignment="1" applyProtection="1">
      <alignment horizontal="center" vertical="center" wrapText="1"/>
      <protection locked="0"/>
    </xf>
    <xf numFmtId="0" fontId="12" fillId="0" borderId="11" xfId="49" applyFont="1" applyFill="1" applyBorder="1" applyAlignment="1" applyProtection="1">
      <alignment horizontal="center" vertical="center" wrapText="1"/>
      <protection locked="0"/>
    </xf>
    <xf numFmtId="0" fontId="11" fillId="0" borderId="12" xfId="49" applyFont="1" applyFill="1" applyBorder="1" applyAlignment="1" applyProtection="1">
      <alignment horizontal="center" vertical="center" wrapText="1"/>
      <protection locked="0"/>
    </xf>
    <xf numFmtId="0" fontId="11" fillId="0" borderId="12" xfId="49" applyFont="1" applyFill="1" applyBorder="1" applyAlignment="1" applyProtection="1">
      <alignment horizontal="center" vertical="center" wrapText="1"/>
      <protection locked="0"/>
    </xf>
    <xf numFmtId="0" fontId="11" fillId="0" borderId="13" xfId="49" applyFont="1" applyFill="1" applyBorder="1" applyAlignment="1" applyProtection="1">
      <alignment horizontal="center" vertical="center" wrapText="1"/>
      <protection locked="0"/>
    </xf>
    <xf numFmtId="0" fontId="5" fillId="0" borderId="3" xfId="50" applyNumberFormat="1" applyFont="1" applyFill="1" applyBorder="1" applyAlignment="1" applyProtection="1">
      <alignment horizontal="center" vertical="center" wrapText="1"/>
      <protection locked="0"/>
    </xf>
    <xf numFmtId="0" fontId="5" fillId="0" borderId="1" xfId="50" applyNumberFormat="1" applyFont="1" applyFill="1" applyBorder="1" applyAlignment="1" applyProtection="1">
      <alignment horizontal="center" vertical="center" wrapText="1"/>
      <protection locked="0"/>
    </xf>
    <xf numFmtId="0" fontId="0" fillId="0" borderId="1" xfId="50" applyNumberFormat="1"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5" fillId="0" borderId="14"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3" fillId="0" borderId="1" xfId="49" applyFont="1" applyFill="1" applyBorder="1" applyAlignment="1" applyProtection="1">
      <alignment horizontal="center" vertical="center" wrapText="1"/>
      <protection locked="0"/>
    </xf>
    <xf numFmtId="0" fontId="14" fillId="0" borderId="2" xfId="0" applyFont="1" applyFill="1" applyBorder="1" applyAlignment="1">
      <alignment horizontal="left" vertical="center" wrapText="1"/>
    </xf>
    <xf numFmtId="0" fontId="0" fillId="0" borderId="1" xfId="49" applyNumberFormat="1" applyFont="1" applyFill="1" applyBorder="1" applyAlignment="1" applyProtection="1">
      <alignment horizontal="center" vertical="center" wrapText="1"/>
      <protection locked="0"/>
    </xf>
    <xf numFmtId="0" fontId="13" fillId="0" borderId="1" xfId="50" applyNumberFormat="1" applyFont="1" applyFill="1" applyBorder="1" applyAlignment="1" applyProtection="1">
      <alignment horizontal="center" vertical="center" wrapText="1"/>
      <protection locked="0"/>
    </xf>
    <xf numFmtId="0" fontId="14" fillId="0" borderId="2" xfId="0" applyFont="1" applyFill="1" applyBorder="1" applyAlignment="1">
      <alignment horizontal="center" vertical="center" wrapText="1"/>
    </xf>
    <xf numFmtId="0" fontId="5" fillId="0" borderId="3" xfId="49" applyFont="1" applyFill="1" applyBorder="1" applyAlignment="1" applyProtection="1">
      <alignment horizontal="right" vertical="center" wrapText="1"/>
      <protection locked="0"/>
    </xf>
    <xf numFmtId="0" fontId="5" fillId="0" borderId="15" xfId="49" applyFont="1" applyBorder="1" applyAlignment="1" applyProtection="1">
      <alignment horizontal="left" vertical="center"/>
      <protection hidden="1"/>
    </xf>
    <xf numFmtId="0" fontId="0" fillId="0" borderId="2" xfId="0" applyNumberFormat="1" applyFont="1" applyFill="1" applyBorder="1" applyAlignment="1">
      <alignment horizontal="center" vertical="center"/>
    </xf>
    <xf numFmtId="0" fontId="0" fillId="2" borderId="2" xfId="0" applyNumberFormat="1" applyFont="1" applyFill="1" applyBorder="1" applyAlignment="1">
      <alignment horizontal="center" vertical="center"/>
    </xf>
    <xf numFmtId="0" fontId="15" fillId="0" borderId="1" xfId="49" applyFont="1" applyFill="1" applyBorder="1" applyAlignment="1" applyProtection="1">
      <alignment horizontal="center" vertical="center" wrapText="1"/>
      <protection locked="0"/>
    </xf>
    <xf numFmtId="0" fontId="14" fillId="0" borderId="2" xfId="0" applyFont="1" applyFill="1" applyBorder="1" applyAlignment="1">
      <alignment horizontal="left" vertical="center" wrapText="1"/>
    </xf>
    <xf numFmtId="0" fontId="16" fillId="0" borderId="1" xfId="49" applyNumberFormat="1" applyFont="1" applyFill="1" applyBorder="1" applyAlignment="1" applyProtection="1">
      <alignment horizontal="center" vertical="center" wrapText="1"/>
      <protection locked="0"/>
    </xf>
    <xf numFmtId="0" fontId="16" fillId="0" borderId="2" xfId="0" applyNumberFormat="1" applyFont="1" applyFill="1" applyBorder="1" applyAlignment="1">
      <alignment horizontal="center" vertical="center"/>
    </xf>
    <xf numFmtId="0" fontId="14" fillId="2" borderId="2" xfId="0" applyFont="1" applyFill="1" applyBorder="1" applyAlignment="1">
      <alignment horizontal="left" vertical="center" wrapText="1"/>
    </xf>
    <xf numFmtId="0" fontId="0" fillId="2" borderId="1" xfId="49" applyNumberFormat="1" applyFont="1" applyFill="1" applyBorder="1" applyAlignment="1" applyProtection="1">
      <alignment horizontal="center" vertical="center" wrapText="1"/>
      <protection locked="0"/>
    </xf>
    <xf numFmtId="0" fontId="13" fillId="0" borderId="11" xfId="49" applyFont="1" applyFill="1" applyBorder="1" applyAlignment="1" applyProtection="1">
      <alignment horizontal="center" vertical="center" wrapText="1"/>
      <protection locked="0"/>
    </xf>
    <xf numFmtId="0" fontId="14" fillId="0" borderId="2" xfId="0" applyFont="1" applyFill="1" applyBorder="1" applyAlignment="1">
      <alignment horizontal="center" vertical="center"/>
    </xf>
    <xf numFmtId="0" fontId="5" fillId="0" borderId="5" xfId="0" applyFont="1" applyFill="1" applyBorder="1" applyAlignment="1" applyProtection="1">
      <alignment horizontal="right" vertical="center" wrapText="1"/>
      <protection locked="0"/>
    </xf>
    <xf numFmtId="0" fontId="17" fillId="0" borderId="7" xfId="0" applyNumberFormat="1" applyFont="1" applyFill="1" applyBorder="1" applyAlignment="1">
      <alignment horizontal="center" vertical="center" wrapText="1"/>
    </xf>
    <xf numFmtId="0" fontId="5" fillId="0" borderId="16" xfId="49" applyFont="1" applyBorder="1" applyAlignment="1" applyProtection="1">
      <alignment horizontal="left" vertical="center"/>
      <protection hidden="1"/>
    </xf>
    <xf numFmtId="0" fontId="14" fillId="0" borderId="17" xfId="0" applyFont="1" applyFill="1" applyBorder="1" applyAlignment="1">
      <alignment horizontal="left" vertical="center" wrapText="1"/>
    </xf>
    <xf numFmtId="0" fontId="0" fillId="0" borderId="17" xfId="49" applyNumberFormat="1" applyFont="1" applyFill="1" applyBorder="1" applyAlignment="1" applyProtection="1">
      <alignment horizontal="center" vertical="center" wrapText="1"/>
      <protection locked="0"/>
    </xf>
    <xf numFmtId="0" fontId="13" fillId="0" borderId="17" xfId="50" applyNumberFormat="1" applyFont="1" applyFill="1" applyBorder="1" applyAlignment="1" applyProtection="1">
      <alignment horizontal="center" vertical="center" wrapText="1"/>
      <protection locked="0"/>
    </xf>
    <xf numFmtId="0" fontId="14" fillId="0" borderId="17" xfId="0" applyFont="1" applyFill="1" applyBorder="1" applyAlignment="1">
      <alignment horizontal="center" vertical="center" wrapText="1"/>
    </xf>
    <xf numFmtId="0" fontId="5" fillId="0" borderId="18" xfId="0" applyFont="1" applyFill="1" applyBorder="1" applyAlignment="1" applyProtection="1">
      <alignment horizontal="right" vertical="center" wrapText="1"/>
      <protection locked="0"/>
    </xf>
    <xf numFmtId="0" fontId="17" fillId="0" borderId="19" xfId="0" applyNumberFormat="1" applyFont="1" applyFill="1" applyBorder="1" applyAlignment="1">
      <alignment horizontal="center" vertical="center" wrapText="1"/>
    </xf>
    <xf numFmtId="0" fontId="5" fillId="0" borderId="20" xfId="49" applyFont="1" applyBorder="1" applyAlignment="1" applyProtection="1">
      <alignment horizontal="left" vertical="center"/>
      <protection hidden="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常规_12-5移民项目规划汇总表_10-04-25"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xiaoguangh\Desktop\&#28248;&#27700;&#36130;&#35745;2025&#24180;11%20&#21495;&#38468;&#20214;&#20851;&#20110;&#19979;&#36798;&#28248;&#20065;&#24066;2025&#24180;&#22823;&#20013;&#22411;&#27700;&#24211;&#31227;&#27665;&#21518;&#26399;&#25206;&#25345;&#21040;&#21439;&#39033;&#30446;&#65288;&#31532;&#20108;&#25209;600&#20803;&#22806;&#65289;&#35745;&#21010;&#34920;(1)(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第二批600元外到县项目（基础设施建设等）"/>
      <sheetName val="Sheet5"/>
      <sheetName val="Sheet1"/>
      <sheetName val="Sheet3"/>
    </sheetNames>
    <sheetDataSet>
      <sheetData sheetId="0"/>
      <sheetData sheetId="1"/>
      <sheetData sheetId="2"/>
      <sheetData sheetId="3"/>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6"/>
  <sheetViews>
    <sheetView tabSelected="1" zoomScaleSheetLayoutView="60" workbookViewId="0">
      <pane xSplit="3" ySplit="4" topLeftCell="D5" activePane="bottomRight" state="frozen"/>
      <selection/>
      <selection pane="topRight"/>
      <selection pane="bottomLeft"/>
      <selection pane="bottomRight" activeCell="A2" sqref="A2:I2"/>
    </sheetView>
  </sheetViews>
  <sheetFormatPr defaultColWidth="8.75" defaultRowHeight="18" customHeight="1"/>
  <cols>
    <col min="1" max="1" width="8.75" style="4"/>
    <col min="2" max="2" width="48.375" style="5" customWidth="1"/>
    <col min="3" max="3" width="11.875" style="6" customWidth="1"/>
    <col min="4" max="4" width="13.5833333333333" style="6" customWidth="1"/>
    <col min="5" max="5" width="16.375" style="6" customWidth="1"/>
    <col min="6" max="6" width="13.875" style="7" customWidth="1"/>
    <col min="7" max="7" width="13.0833333333333" style="8" customWidth="1"/>
    <col min="8" max="8" width="4.5" style="9" customWidth="1"/>
    <col min="9" max="9" width="5.125" style="10" customWidth="1"/>
    <col min="10" max="16384" width="8.75" style="4"/>
  </cols>
  <sheetData>
    <row r="1" ht="20" customHeight="1" spans="1:9">
      <c r="A1" s="11" t="s">
        <v>0</v>
      </c>
      <c r="B1" s="12"/>
    </row>
    <row r="2" s="1" customFormat="1" ht="30" customHeight="1" spans="1:9">
      <c r="A2" s="13" t="s">
        <v>1</v>
      </c>
      <c r="B2" s="14"/>
      <c r="C2" s="13"/>
      <c r="D2" s="13"/>
      <c r="E2" s="13"/>
      <c r="F2" s="15"/>
      <c r="G2" s="16"/>
      <c r="H2" s="16"/>
      <c r="I2" s="16"/>
    </row>
    <row r="3" s="2" customFormat="1" ht="25" customHeight="1" spans="1:9">
      <c r="A3" s="17" t="s">
        <v>2</v>
      </c>
      <c r="B3" s="18" t="s">
        <v>3</v>
      </c>
      <c r="C3" s="19" t="s">
        <v>4</v>
      </c>
      <c r="D3" s="20"/>
      <c r="E3" s="21" t="s">
        <v>5</v>
      </c>
      <c r="F3" s="22" t="s">
        <v>6</v>
      </c>
      <c r="G3" s="23" t="s">
        <v>7</v>
      </c>
      <c r="H3" s="24"/>
      <c r="I3" s="25"/>
    </row>
    <row r="4" s="2" customFormat="1" ht="25" customHeight="1" spans="1:9">
      <c r="A4" s="17"/>
      <c r="B4" s="26"/>
      <c r="C4" s="27" t="s">
        <v>8</v>
      </c>
      <c r="D4" s="27" t="s">
        <v>9</v>
      </c>
      <c r="E4" s="28"/>
      <c r="F4" s="29"/>
      <c r="G4" s="30"/>
      <c r="H4" s="31"/>
      <c r="I4" s="32"/>
    </row>
    <row r="5" s="2" customFormat="1" ht="31" customHeight="1" spans="1:9">
      <c r="A5" s="33" t="s">
        <v>10</v>
      </c>
      <c r="B5" s="34"/>
      <c r="C5" s="34"/>
      <c r="D5" s="34"/>
      <c r="E5" s="34"/>
      <c r="F5" s="35">
        <v>1159</v>
      </c>
      <c r="G5" s="36"/>
      <c r="H5" s="37"/>
      <c r="I5" s="38"/>
    </row>
    <row r="6" s="2" customFormat="1" ht="30" customHeight="1" spans="1:9">
      <c r="A6" s="39">
        <v>1</v>
      </c>
      <c r="B6" s="40" t="s">
        <v>11</v>
      </c>
      <c r="C6" s="41" t="s">
        <v>12</v>
      </c>
      <c r="D6" s="41" t="s">
        <v>13</v>
      </c>
      <c r="E6" s="42" t="s">
        <v>14</v>
      </c>
      <c r="F6" s="43">
        <v>4</v>
      </c>
      <c r="G6" s="44" t="s">
        <v>15</v>
      </c>
      <c r="H6" s="37">
        <v>15</v>
      </c>
      <c r="I6" s="45" t="s">
        <v>16</v>
      </c>
    </row>
    <row r="7" s="2" customFormat="1" ht="30" customHeight="1" spans="1:9">
      <c r="A7" s="39">
        <v>2</v>
      </c>
      <c r="B7" s="40" t="s">
        <v>17</v>
      </c>
      <c r="C7" s="41" t="s">
        <v>18</v>
      </c>
      <c r="D7" s="41" t="s">
        <v>19</v>
      </c>
      <c r="E7" s="42" t="s">
        <v>20</v>
      </c>
      <c r="F7" s="43">
        <v>4</v>
      </c>
      <c r="G7" s="44" t="s">
        <v>15</v>
      </c>
      <c r="H7" s="37">
        <v>15</v>
      </c>
      <c r="I7" s="45" t="s">
        <v>16</v>
      </c>
    </row>
    <row r="8" s="2" customFormat="1" ht="30" customHeight="1" spans="1:9">
      <c r="A8" s="39">
        <v>3</v>
      </c>
      <c r="B8" s="40" t="s">
        <v>21</v>
      </c>
      <c r="C8" s="41" t="s">
        <v>18</v>
      </c>
      <c r="D8" s="41" t="s">
        <v>22</v>
      </c>
      <c r="E8" s="42" t="s">
        <v>14</v>
      </c>
      <c r="F8" s="43">
        <v>4</v>
      </c>
      <c r="G8" s="44" t="s">
        <v>15</v>
      </c>
      <c r="H8" s="37">
        <v>15</v>
      </c>
      <c r="I8" s="45" t="s">
        <v>16</v>
      </c>
    </row>
    <row r="9" s="2" customFormat="1" ht="30" customHeight="1" spans="1:9">
      <c r="A9" s="39">
        <v>4</v>
      </c>
      <c r="B9" s="40" t="s">
        <v>23</v>
      </c>
      <c r="C9" s="41" t="s">
        <v>18</v>
      </c>
      <c r="D9" s="41" t="s">
        <v>24</v>
      </c>
      <c r="E9" s="42" t="s">
        <v>14</v>
      </c>
      <c r="F9" s="43">
        <v>4</v>
      </c>
      <c r="G9" s="44" t="s">
        <v>15</v>
      </c>
      <c r="H9" s="37">
        <v>15</v>
      </c>
      <c r="I9" s="45" t="s">
        <v>16</v>
      </c>
    </row>
    <row r="10" s="2" customFormat="1" ht="30" customHeight="1" spans="1:9">
      <c r="A10" s="39">
        <v>5</v>
      </c>
      <c r="B10" s="40" t="s">
        <v>25</v>
      </c>
      <c r="C10" s="41" t="s">
        <v>26</v>
      </c>
      <c r="D10" s="41" t="s">
        <v>27</v>
      </c>
      <c r="E10" s="42" t="s">
        <v>14</v>
      </c>
      <c r="F10" s="43">
        <v>7</v>
      </c>
      <c r="G10" s="44" t="s">
        <v>15</v>
      </c>
      <c r="H10" s="37">
        <v>15</v>
      </c>
      <c r="I10" s="45" t="s">
        <v>16</v>
      </c>
    </row>
    <row r="11" s="2" customFormat="1" ht="30" customHeight="1" spans="1:9">
      <c r="A11" s="39">
        <v>6</v>
      </c>
      <c r="B11" s="40" t="s">
        <v>28</v>
      </c>
      <c r="C11" s="41" t="s">
        <v>26</v>
      </c>
      <c r="D11" s="41" t="s">
        <v>29</v>
      </c>
      <c r="E11" s="42" t="s">
        <v>14</v>
      </c>
      <c r="F11" s="43">
        <v>5</v>
      </c>
      <c r="G11" s="44" t="s">
        <v>15</v>
      </c>
      <c r="H11" s="37">
        <v>15</v>
      </c>
      <c r="I11" s="45" t="s">
        <v>16</v>
      </c>
    </row>
    <row r="12" s="2" customFormat="1" ht="30" customHeight="1" spans="1:9">
      <c r="A12" s="39">
        <v>7</v>
      </c>
      <c r="B12" s="40" t="s">
        <v>30</v>
      </c>
      <c r="C12" s="41" t="s">
        <v>31</v>
      </c>
      <c r="D12" s="41" t="s">
        <v>32</v>
      </c>
      <c r="E12" s="42" t="s">
        <v>14</v>
      </c>
      <c r="F12" s="43">
        <v>4</v>
      </c>
      <c r="G12" s="44" t="s">
        <v>15</v>
      </c>
      <c r="H12" s="37">
        <v>15</v>
      </c>
      <c r="I12" s="45" t="s">
        <v>16</v>
      </c>
    </row>
    <row r="13" s="2" customFormat="1" ht="30" customHeight="1" spans="1:9">
      <c r="A13" s="39">
        <v>8</v>
      </c>
      <c r="B13" s="40" t="s">
        <v>33</v>
      </c>
      <c r="C13" s="41" t="s">
        <v>12</v>
      </c>
      <c r="D13" s="41" t="s">
        <v>34</v>
      </c>
      <c r="E13" s="42" t="s">
        <v>14</v>
      </c>
      <c r="F13" s="43">
        <v>5</v>
      </c>
      <c r="G13" s="44" t="s">
        <v>35</v>
      </c>
      <c r="H13" s="37">
        <v>1</v>
      </c>
      <c r="I13" s="45" t="s">
        <v>36</v>
      </c>
    </row>
    <row r="14" s="2" customFormat="1" ht="30" customHeight="1" spans="1:9">
      <c r="A14" s="39">
        <v>9</v>
      </c>
      <c r="B14" s="40" t="s">
        <v>37</v>
      </c>
      <c r="C14" s="41" t="s">
        <v>12</v>
      </c>
      <c r="D14" s="41" t="s">
        <v>38</v>
      </c>
      <c r="E14" s="42" t="s">
        <v>14</v>
      </c>
      <c r="F14" s="43">
        <v>6</v>
      </c>
      <c r="G14" s="44" t="s">
        <v>35</v>
      </c>
      <c r="H14" s="37">
        <v>0.8</v>
      </c>
      <c r="I14" s="45" t="s">
        <v>36</v>
      </c>
    </row>
    <row r="15" s="2" customFormat="1" ht="30" customHeight="1" spans="1:9">
      <c r="A15" s="39">
        <v>10</v>
      </c>
      <c r="B15" s="40" t="s">
        <v>39</v>
      </c>
      <c r="C15" s="41" t="s">
        <v>12</v>
      </c>
      <c r="D15" s="41" t="s">
        <v>40</v>
      </c>
      <c r="E15" s="42" t="s">
        <v>14</v>
      </c>
      <c r="F15" s="43">
        <v>8</v>
      </c>
      <c r="G15" s="44" t="s">
        <v>35</v>
      </c>
      <c r="H15" s="37">
        <v>0.8</v>
      </c>
      <c r="I15" s="45" t="s">
        <v>36</v>
      </c>
    </row>
    <row r="16" s="2" customFormat="1" ht="30" customHeight="1" spans="1:9">
      <c r="A16" s="39">
        <v>11</v>
      </c>
      <c r="B16" s="40" t="s">
        <v>41</v>
      </c>
      <c r="C16" s="41" t="s">
        <v>18</v>
      </c>
      <c r="D16" s="41" t="s">
        <v>42</v>
      </c>
      <c r="E16" s="42" t="s">
        <v>14</v>
      </c>
      <c r="F16" s="43">
        <v>6</v>
      </c>
      <c r="G16" s="44" t="s">
        <v>35</v>
      </c>
      <c r="H16" s="37">
        <v>0.6</v>
      </c>
      <c r="I16" s="45" t="s">
        <v>36</v>
      </c>
    </row>
    <row r="17" s="2" customFormat="1" ht="30" customHeight="1" spans="1:9">
      <c r="A17" s="39">
        <v>12</v>
      </c>
      <c r="B17" s="40" t="s">
        <v>43</v>
      </c>
      <c r="C17" s="41" t="s">
        <v>18</v>
      </c>
      <c r="D17" s="41" t="s">
        <v>44</v>
      </c>
      <c r="E17" s="42" t="s">
        <v>14</v>
      </c>
      <c r="F17" s="43">
        <v>8</v>
      </c>
      <c r="G17" s="44" t="s">
        <v>35</v>
      </c>
      <c r="H17" s="37">
        <v>1</v>
      </c>
      <c r="I17" s="45" t="s">
        <v>36</v>
      </c>
    </row>
    <row r="18" s="2" customFormat="1" ht="30" customHeight="1" spans="1:9">
      <c r="A18" s="39">
        <v>13</v>
      </c>
      <c r="B18" s="40" t="s">
        <v>45</v>
      </c>
      <c r="C18" s="41" t="s">
        <v>18</v>
      </c>
      <c r="D18" s="41" t="s">
        <v>22</v>
      </c>
      <c r="E18" s="42" t="s">
        <v>14</v>
      </c>
      <c r="F18" s="43">
        <v>8</v>
      </c>
      <c r="G18" s="44" t="s">
        <v>35</v>
      </c>
      <c r="H18" s="37">
        <v>1</v>
      </c>
      <c r="I18" s="45" t="s">
        <v>36</v>
      </c>
    </row>
    <row r="19" s="2" customFormat="1" ht="30" customHeight="1" spans="1:9">
      <c r="A19" s="39">
        <v>14</v>
      </c>
      <c r="B19" s="40" t="s">
        <v>46</v>
      </c>
      <c r="C19" s="41" t="s">
        <v>18</v>
      </c>
      <c r="D19" s="41" t="s">
        <v>47</v>
      </c>
      <c r="E19" s="42" t="s">
        <v>14</v>
      </c>
      <c r="F19" s="43">
        <v>4</v>
      </c>
      <c r="G19" s="44" t="s">
        <v>35</v>
      </c>
      <c r="H19" s="37">
        <v>0.4</v>
      </c>
      <c r="I19" s="45" t="s">
        <v>36</v>
      </c>
    </row>
    <row r="20" s="2" customFormat="1" ht="30" customHeight="1" spans="1:9">
      <c r="A20" s="39">
        <v>15</v>
      </c>
      <c r="B20" s="40" t="s">
        <v>48</v>
      </c>
      <c r="C20" s="41" t="s">
        <v>18</v>
      </c>
      <c r="D20" s="41" t="s">
        <v>22</v>
      </c>
      <c r="E20" s="42" t="s">
        <v>14</v>
      </c>
      <c r="F20" s="43">
        <v>9</v>
      </c>
      <c r="G20" s="44" t="s">
        <v>35</v>
      </c>
      <c r="H20" s="37">
        <v>1.5</v>
      </c>
      <c r="I20" s="45" t="s">
        <v>36</v>
      </c>
    </row>
    <row r="21" s="2" customFormat="1" ht="30" customHeight="1" spans="1:9">
      <c r="A21" s="39">
        <v>16</v>
      </c>
      <c r="B21" s="40" t="s">
        <v>49</v>
      </c>
      <c r="C21" s="41" t="s">
        <v>18</v>
      </c>
      <c r="D21" s="41" t="s">
        <v>50</v>
      </c>
      <c r="E21" s="42" t="s">
        <v>14</v>
      </c>
      <c r="F21" s="43">
        <v>13</v>
      </c>
      <c r="G21" s="44" t="s">
        <v>35</v>
      </c>
      <c r="H21" s="37">
        <v>2</v>
      </c>
      <c r="I21" s="45" t="s">
        <v>36</v>
      </c>
    </row>
    <row r="22" s="2" customFormat="1" ht="30" customHeight="1" spans="1:9">
      <c r="A22" s="39">
        <v>17</v>
      </c>
      <c r="B22" s="40" t="s">
        <v>51</v>
      </c>
      <c r="C22" s="41" t="s">
        <v>52</v>
      </c>
      <c r="D22" s="41" t="s">
        <v>53</v>
      </c>
      <c r="E22" s="42" t="s">
        <v>14</v>
      </c>
      <c r="F22" s="43">
        <v>15</v>
      </c>
      <c r="G22" s="44" t="s">
        <v>35</v>
      </c>
      <c r="H22" s="37">
        <v>2.5</v>
      </c>
      <c r="I22" s="45" t="s">
        <v>36</v>
      </c>
    </row>
    <row r="23" s="2" customFormat="1" ht="30" customHeight="1" spans="1:9">
      <c r="A23" s="39">
        <v>18</v>
      </c>
      <c r="B23" s="40" t="s">
        <v>54</v>
      </c>
      <c r="C23" s="41" t="s">
        <v>52</v>
      </c>
      <c r="D23" s="41" t="s">
        <v>55</v>
      </c>
      <c r="E23" s="42" t="s">
        <v>14</v>
      </c>
      <c r="F23" s="43">
        <v>5</v>
      </c>
      <c r="G23" s="44" t="s">
        <v>35</v>
      </c>
      <c r="H23" s="37">
        <v>0.6</v>
      </c>
      <c r="I23" s="45" t="s">
        <v>36</v>
      </c>
    </row>
    <row r="24" s="2" customFormat="1" ht="30" customHeight="1" spans="1:9">
      <c r="A24" s="39">
        <v>19</v>
      </c>
      <c r="B24" s="40" t="s">
        <v>56</v>
      </c>
      <c r="C24" s="41" t="s">
        <v>26</v>
      </c>
      <c r="D24" s="41" t="s">
        <v>57</v>
      </c>
      <c r="E24" s="42" t="s">
        <v>14</v>
      </c>
      <c r="F24" s="43">
        <v>15</v>
      </c>
      <c r="G24" s="44" t="s">
        <v>35</v>
      </c>
      <c r="H24" s="37">
        <v>2.5</v>
      </c>
      <c r="I24" s="45" t="s">
        <v>36</v>
      </c>
    </row>
    <row r="25" s="2" customFormat="1" ht="30" customHeight="1" spans="1:9">
      <c r="A25" s="39">
        <v>20</v>
      </c>
      <c r="B25" s="40" t="s">
        <v>58</v>
      </c>
      <c r="C25" s="41" t="s">
        <v>59</v>
      </c>
      <c r="D25" s="41" t="s">
        <v>60</v>
      </c>
      <c r="E25" s="42" t="s">
        <v>14</v>
      </c>
      <c r="F25" s="43">
        <v>3</v>
      </c>
      <c r="G25" s="44" t="s">
        <v>35</v>
      </c>
      <c r="H25" s="37">
        <v>0.5</v>
      </c>
      <c r="I25" s="45" t="s">
        <v>36</v>
      </c>
    </row>
    <row r="26" s="2" customFormat="1" ht="30" customHeight="1" spans="1:9">
      <c r="A26" s="39">
        <v>21</v>
      </c>
      <c r="B26" s="40" t="s">
        <v>61</v>
      </c>
      <c r="C26" s="41" t="s">
        <v>62</v>
      </c>
      <c r="D26" s="41" t="s">
        <v>63</v>
      </c>
      <c r="E26" s="42" t="s">
        <v>14</v>
      </c>
      <c r="F26" s="43">
        <v>2</v>
      </c>
      <c r="G26" s="44" t="s">
        <v>35</v>
      </c>
      <c r="H26" s="37">
        <v>0.4</v>
      </c>
      <c r="I26" s="45" t="s">
        <v>36</v>
      </c>
    </row>
    <row r="27" s="2" customFormat="1" ht="30" customHeight="1" spans="1:9">
      <c r="A27" s="39">
        <v>22</v>
      </c>
      <c r="B27" s="40" t="s">
        <v>64</v>
      </c>
      <c r="C27" s="41" t="s">
        <v>62</v>
      </c>
      <c r="D27" s="41" t="s">
        <v>65</v>
      </c>
      <c r="E27" s="42" t="s">
        <v>14</v>
      </c>
      <c r="F27" s="43">
        <v>3</v>
      </c>
      <c r="G27" s="44" t="s">
        <v>35</v>
      </c>
      <c r="H27" s="37">
        <v>0.5</v>
      </c>
      <c r="I27" s="45" t="s">
        <v>36</v>
      </c>
    </row>
    <row r="28" s="2" customFormat="1" ht="30" customHeight="1" spans="1:9">
      <c r="A28" s="39">
        <v>23</v>
      </c>
      <c r="B28" s="40" t="s">
        <v>66</v>
      </c>
      <c r="C28" s="41" t="s">
        <v>67</v>
      </c>
      <c r="D28" s="41" t="s">
        <v>68</v>
      </c>
      <c r="E28" s="42" t="s">
        <v>14</v>
      </c>
      <c r="F28" s="43">
        <v>8</v>
      </c>
      <c r="G28" s="44" t="s">
        <v>35</v>
      </c>
      <c r="H28" s="37">
        <v>0.9</v>
      </c>
      <c r="I28" s="45" t="s">
        <v>36</v>
      </c>
    </row>
    <row r="29" s="2" customFormat="1" ht="30" customHeight="1" spans="1:9">
      <c r="A29" s="39">
        <v>24</v>
      </c>
      <c r="B29" s="40" t="s">
        <v>69</v>
      </c>
      <c r="C29" s="41" t="s">
        <v>67</v>
      </c>
      <c r="D29" s="41" t="s">
        <v>70</v>
      </c>
      <c r="E29" s="42" t="s">
        <v>14</v>
      </c>
      <c r="F29" s="43">
        <v>6</v>
      </c>
      <c r="G29" s="44" t="s">
        <v>35</v>
      </c>
      <c r="H29" s="37">
        <v>0.5</v>
      </c>
      <c r="I29" s="45" t="s">
        <v>36</v>
      </c>
    </row>
    <row r="30" s="2" customFormat="1" ht="30" customHeight="1" spans="1:9">
      <c r="A30" s="39">
        <v>25</v>
      </c>
      <c r="B30" s="40" t="s">
        <v>71</v>
      </c>
      <c r="C30" s="41" t="s">
        <v>72</v>
      </c>
      <c r="D30" s="41" t="s">
        <v>73</v>
      </c>
      <c r="E30" s="42" t="s">
        <v>14</v>
      </c>
      <c r="F30" s="43">
        <v>8</v>
      </c>
      <c r="G30" s="44" t="s">
        <v>35</v>
      </c>
      <c r="H30" s="37">
        <v>0.8</v>
      </c>
      <c r="I30" s="45" t="s">
        <v>36</v>
      </c>
    </row>
    <row r="31" s="2" customFormat="1" ht="30" customHeight="1" spans="1:9">
      <c r="A31" s="39">
        <v>26</v>
      </c>
      <c r="B31" s="40" t="s">
        <v>74</v>
      </c>
      <c r="C31" s="41" t="s">
        <v>75</v>
      </c>
      <c r="D31" s="41" t="s">
        <v>76</v>
      </c>
      <c r="E31" s="42" t="s">
        <v>14</v>
      </c>
      <c r="F31" s="43">
        <v>3</v>
      </c>
      <c r="G31" s="44" t="s">
        <v>35</v>
      </c>
      <c r="H31" s="37">
        <v>0.5</v>
      </c>
      <c r="I31" s="45" t="s">
        <v>36</v>
      </c>
    </row>
    <row r="32" s="2" customFormat="1" ht="30" customHeight="1" spans="1:9">
      <c r="A32" s="39">
        <v>27</v>
      </c>
      <c r="B32" s="40" t="s">
        <v>77</v>
      </c>
      <c r="C32" s="41" t="s">
        <v>78</v>
      </c>
      <c r="D32" s="41" t="s">
        <v>79</v>
      </c>
      <c r="E32" s="42" t="s">
        <v>14</v>
      </c>
      <c r="F32" s="43">
        <v>3</v>
      </c>
      <c r="G32" s="44" t="s">
        <v>35</v>
      </c>
      <c r="H32" s="37">
        <v>0.5</v>
      </c>
      <c r="I32" s="45" t="s">
        <v>36</v>
      </c>
    </row>
    <row r="33" s="2" customFormat="1" ht="30" customHeight="1" spans="1:9">
      <c r="A33" s="39">
        <v>28</v>
      </c>
      <c r="B33" s="40" t="s">
        <v>80</v>
      </c>
      <c r="C33" s="41" t="s">
        <v>81</v>
      </c>
      <c r="D33" s="41" t="s">
        <v>82</v>
      </c>
      <c r="E33" s="42" t="s">
        <v>14</v>
      </c>
      <c r="F33" s="43">
        <v>4</v>
      </c>
      <c r="G33" s="44" t="s">
        <v>35</v>
      </c>
      <c r="H33" s="37">
        <v>0.4</v>
      </c>
      <c r="I33" s="45" t="s">
        <v>36</v>
      </c>
    </row>
    <row r="34" s="2" customFormat="1" ht="30" customHeight="1" spans="1:9">
      <c r="A34" s="39">
        <v>29</v>
      </c>
      <c r="B34" s="40" t="s">
        <v>83</v>
      </c>
      <c r="C34" s="41" t="s">
        <v>31</v>
      </c>
      <c r="D34" s="41" t="s">
        <v>84</v>
      </c>
      <c r="E34" s="42" t="s">
        <v>14</v>
      </c>
      <c r="F34" s="43">
        <v>2</v>
      </c>
      <c r="G34" s="44" t="s">
        <v>35</v>
      </c>
      <c r="H34" s="37">
        <v>0.3</v>
      </c>
      <c r="I34" s="45" t="s">
        <v>36</v>
      </c>
    </row>
    <row r="35" s="2" customFormat="1" ht="30" customHeight="1" spans="1:9">
      <c r="A35" s="39">
        <v>30</v>
      </c>
      <c r="B35" s="40" t="s">
        <v>85</v>
      </c>
      <c r="C35" s="41" t="s">
        <v>31</v>
      </c>
      <c r="D35" s="41" t="s">
        <v>86</v>
      </c>
      <c r="E35" s="42" t="s">
        <v>14</v>
      </c>
      <c r="F35" s="43">
        <v>4</v>
      </c>
      <c r="G35" s="44" t="s">
        <v>35</v>
      </c>
      <c r="H35" s="37">
        <v>0.4</v>
      </c>
      <c r="I35" s="45" t="s">
        <v>36</v>
      </c>
    </row>
    <row r="36" s="2" customFormat="1" ht="30" customHeight="1" spans="1:9">
      <c r="A36" s="39">
        <v>31</v>
      </c>
      <c r="B36" s="40" t="s">
        <v>87</v>
      </c>
      <c r="C36" s="41" t="s">
        <v>88</v>
      </c>
      <c r="D36" s="41" t="s">
        <v>89</v>
      </c>
      <c r="E36" s="42" t="s">
        <v>14</v>
      </c>
      <c r="F36" s="43">
        <v>3</v>
      </c>
      <c r="G36" s="44" t="s">
        <v>35</v>
      </c>
      <c r="H36" s="37">
        <v>0.5</v>
      </c>
      <c r="I36" s="45" t="s">
        <v>36</v>
      </c>
    </row>
    <row r="37" s="2" customFormat="1" ht="30" customHeight="1" spans="1:9">
      <c r="A37" s="39">
        <v>32</v>
      </c>
      <c r="B37" s="40" t="s">
        <v>90</v>
      </c>
      <c r="C37" s="41" t="s">
        <v>88</v>
      </c>
      <c r="D37" s="41" t="s">
        <v>89</v>
      </c>
      <c r="E37" s="42" t="s">
        <v>14</v>
      </c>
      <c r="F37" s="43">
        <v>3</v>
      </c>
      <c r="G37" s="44" t="s">
        <v>35</v>
      </c>
      <c r="H37" s="37">
        <v>0.3</v>
      </c>
      <c r="I37" s="45" t="s">
        <v>36</v>
      </c>
    </row>
    <row r="38" s="2" customFormat="1" ht="30" customHeight="1" spans="1:9">
      <c r="A38" s="39">
        <v>33</v>
      </c>
      <c r="B38" s="40" t="s">
        <v>91</v>
      </c>
      <c r="C38" s="41" t="s">
        <v>88</v>
      </c>
      <c r="D38" s="41" t="s">
        <v>92</v>
      </c>
      <c r="E38" s="42" t="s">
        <v>14</v>
      </c>
      <c r="F38" s="43">
        <v>3</v>
      </c>
      <c r="G38" s="44" t="s">
        <v>35</v>
      </c>
      <c r="H38" s="37">
        <v>0.3</v>
      </c>
      <c r="I38" s="45" t="s">
        <v>36</v>
      </c>
    </row>
    <row r="39" s="2" customFormat="1" ht="30" customHeight="1" spans="1:9">
      <c r="A39" s="39">
        <v>34</v>
      </c>
      <c r="B39" s="40" t="s">
        <v>93</v>
      </c>
      <c r="C39" s="41" t="s">
        <v>94</v>
      </c>
      <c r="D39" s="41" t="s">
        <v>95</v>
      </c>
      <c r="E39" s="42" t="s">
        <v>14</v>
      </c>
      <c r="F39" s="43">
        <v>3</v>
      </c>
      <c r="G39" s="44" t="s">
        <v>35</v>
      </c>
      <c r="H39" s="37">
        <v>0.4</v>
      </c>
      <c r="I39" s="45" t="s">
        <v>36</v>
      </c>
    </row>
    <row r="40" s="2" customFormat="1" ht="30" customHeight="1" spans="1:9">
      <c r="A40" s="39">
        <v>35</v>
      </c>
      <c r="B40" s="40" t="s">
        <v>96</v>
      </c>
      <c r="C40" s="41" t="s">
        <v>94</v>
      </c>
      <c r="D40" s="41" t="s">
        <v>97</v>
      </c>
      <c r="E40" s="42" t="s">
        <v>14</v>
      </c>
      <c r="F40" s="43">
        <v>9</v>
      </c>
      <c r="G40" s="44" t="s">
        <v>35</v>
      </c>
      <c r="H40" s="37">
        <v>1</v>
      </c>
      <c r="I40" s="45" t="s">
        <v>36</v>
      </c>
    </row>
    <row r="41" s="2" customFormat="1" ht="30" customHeight="1" spans="1:9">
      <c r="A41" s="39">
        <v>36</v>
      </c>
      <c r="B41" s="40" t="s">
        <v>98</v>
      </c>
      <c r="C41" s="41" t="s">
        <v>99</v>
      </c>
      <c r="D41" s="41" t="s">
        <v>100</v>
      </c>
      <c r="E41" s="42" t="s">
        <v>14</v>
      </c>
      <c r="F41" s="43">
        <v>3</v>
      </c>
      <c r="G41" s="44" t="s">
        <v>35</v>
      </c>
      <c r="H41" s="37">
        <v>0.2</v>
      </c>
      <c r="I41" s="45" t="s">
        <v>36</v>
      </c>
    </row>
    <row r="42" s="2" customFormat="1" ht="30" customHeight="1" spans="1:9">
      <c r="A42" s="39">
        <v>37</v>
      </c>
      <c r="B42" s="40" t="s">
        <v>101</v>
      </c>
      <c r="C42" s="41" t="s">
        <v>99</v>
      </c>
      <c r="D42" s="41" t="s">
        <v>102</v>
      </c>
      <c r="E42" s="42" t="s">
        <v>14</v>
      </c>
      <c r="F42" s="43">
        <v>6</v>
      </c>
      <c r="G42" s="44" t="s">
        <v>35</v>
      </c>
      <c r="H42" s="37">
        <v>0.5</v>
      </c>
      <c r="I42" s="45" t="s">
        <v>36</v>
      </c>
    </row>
    <row r="43" s="2" customFormat="1" ht="30" customHeight="1" spans="1:9">
      <c r="A43" s="39">
        <v>38</v>
      </c>
      <c r="B43" s="40" t="s">
        <v>103</v>
      </c>
      <c r="C43" s="41" t="s">
        <v>104</v>
      </c>
      <c r="D43" s="41" t="s">
        <v>105</v>
      </c>
      <c r="E43" s="42" t="s">
        <v>14</v>
      </c>
      <c r="F43" s="43">
        <v>5</v>
      </c>
      <c r="G43" s="44" t="s">
        <v>35</v>
      </c>
      <c r="H43" s="37">
        <v>0.4</v>
      </c>
      <c r="I43" s="45" t="s">
        <v>36</v>
      </c>
    </row>
    <row r="44" s="2" customFormat="1" ht="30" customHeight="1" spans="1:9">
      <c r="A44" s="39">
        <v>39</v>
      </c>
      <c r="B44" s="40" t="s">
        <v>106</v>
      </c>
      <c r="C44" s="41" t="s">
        <v>12</v>
      </c>
      <c r="D44" s="41" t="s">
        <v>107</v>
      </c>
      <c r="E44" s="42" t="s">
        <v>14</v>
      </c>
      <c r="F44" s="43">
        <v>8</v>
      </c>
      <c r="G44" s="44" t="s">
        <v>108</v>
      </c>
      <c r="H44" s="37">
        <v>1</v>
      </c>
      <c r="I44" s="45" t="s">
        <v>109</v>
      </c>
    </row>
    <row r="45" s="2" customFormat="1" ht="30" customHeight="1" spans="1:9">
      <c r="A45" s="39">
        <v>40</v>
      </c>
      <c r="B45" s="40" t="s">
        <v>110</v>
      </c>
      <c r="C45" s="41" t="s">
        <v>12</v>
      </c>
      <c r="D45" s="41" t="s">
        <v>13</v>
      </c>
      <c r="E45" s="42" t="s">
        <v>14</v>
      </c>
      <c r="F45" s="43">
        <v>5</v>
      </c>
      <c r="G45" s="44" t="s">
        <v>108</v>
      </c>
      <c r="H45" s="37">
        <v>1</v>
      </c>
      <c r="I45" s="45" t="s">
        <v>109</v>
      </c>
    </row>
    <row r="46" s="2" customFormat="1" ht="30" customHeight="1" spans="1:9">
      <c r="A46" s="39">
        <v>41</v>
      </c>
      <c r="B46" s="40" t="s">
        <v>111</v>
      </c>
      <c r="C46" s="41" t="s">
        <v>18</v>
      </c>
      <c r="D46" s="41" t="s">
        <v>44</v>
      </c>
      <c r="E46" s="42" t="s">
        <v>14</v>
      </c>
      <c r="F46" s="43">
        <v>2</v>
      </c>
      <c r="G46" s="44" t="s">
        <v>108</v>
      </c>
      <c r="H46" s="37">
        <v>1</v>
      </c>
      <c r="I46" s="45" t="s">
        <v>109</v>
      </c>
    </row>
    <row r="47" s="2" customFormat="1" ht="30" customHeight="1" spans="1:9">
      <c r="A47" s="39">
        <v>42</v>
      </c>
      <c r="B47" s="40" t="s">
        <v>112</v>
      </c>
      <c r="C47" s="41" t="s">
        <v>18</v>
      </c>
      <c r="D47" s="41" t="s">
        <v>113</v>
      </c>
      <c r="E47" s="42" t="s">
        <v>14</v>
      </c>
      <c r="F47" s="43">
        <v>6</v>
      </c>
      <c r="G47" s="44" t="s">
        <v>108</v>
      </c>
      <c r="H47" s="37">
        <v>1</v>
      </c>
      <c r="I47" s="45" t="s">
        <v>109</v>
      </c>
    </row>
    <row r="48" s="2" customFormat="1" ht="30" customHeight="1" spans="1:9">
      <c r="A48" s="39">
        <v>43</v>
      </c>
      <c r="B48" s="40" t="s">
        <v>114</v>
      </c>
      <c r="C48" s="41" t="s">
        <v>52</v>
      </c>
      <c r="D48" s="41" t="s">
        <v>115</v>
      </c>
      <c r="E48" s="42" t="s">
        <v>14</v>
      </c>
      <c r="F48" s="43">
        <v>3</v>
      </c>
      <c r="G48" s="44" t="s">
        <v>108</v>
      </c>
      <c r="H48" s="37">
        <v>1</v>
      </c>
      <c r="I48" s="45" t="s">
        <v>109</v>
      </c>
    </row>
    <row r="49" s="2" customFormat="1" ht="30" customHeight="1" spans="1:9">
      <c r="A49" s="39">
        <v>44</v>
      </c>
      <c r="B49" s="40" t="s">
        <v>116</v>
      </c>
      <c r="C49" s="41" t="s">
        <v>117</v>
      </c>
      <c r="D49" s="41" t="s">
        <v>118</v>
      </c>
      <c r="E49" s="42" t="s">
        <v>14</v>
      </c>
      <c r="F49" s="43">
        <v>3</v>
      </c>
      <c r="G49" s="44" t="s">
        <v>108</v>
      </c>
      <c r="H49" s="37">
        <v>1</v>
      </c>
      <c r="I49" s="45" t="s">
        <v>109</v>
      </c>
    </row>
    <row r="50" s="2" customFormat="1" ht="30" customHeight="1" spans="1:9">
      <c r="A50" s="39">
        <v>45</v>
      </c>
      <c r="B50" s="40" t="s">
        <v>119</v>
      </c>
      <c r="C50" s="41" t="s">
        <v>81</v>
      </c>
      <c r="D50" s="41" t="s">
        <v>120</v>
      </c>
      <c r="E50" s="42" t="s">
        <v>14</v>
      </c>
      <c r="F50" s="43">
        <v>4</v>
      </c>
      <c r="G50" s="44" t="s">
        <v>108</v>
      </c>
      <c r="H50" s="37">
        <v>1</v>
      </c>
      <c r="I50" s="45" t="s">
        <v>109</v>
      </c>
    </row>
    <row r="51" s="2" customFormat="1" ht="30" customHeight="1" spans="1:9">
      <c r="A51" s="39">
        <v>46</v>
      </c>
      <c r="B51" s="40" t="s">
        <v>121</v>
      </c>
      <c r="C51" s="41" t="s">
        <v>88</v>
      </c>
      <c r="D51" s="41" t="s">
        <v>122</v>
      </c>
      <c r="E51" s="42" t="s">
        <v>14</v>
      </c>
      <c r="F51" s="43">
        <v>3</v>
      </c>
      <c r="G51" s="44" t="s">
        <v>108</v>
      </c>
      <c r="H51" s="37">
        <v>1</v>
      </c>
      <c r="I51" s="45" t="s">
        <v>109</v>
      </c>
    </row>
    <row r="52" s="2" customFormat="1" ht="30" customHeight="1" spans="1:9">
      <c r="A52" s="39">
        <v>47</v>
      </c>
      <c r="B52" s="40" t="s">
        <v>123</v>
      </c>
      <c r="C52" s="41" t="s">
        <v>12</v>
      </c>
      <c r="D52" s="41" t="s">
        <v>107</v>
      </c>
      <c r="E52" s="42" t="s">
        <v>14</v>
      </c>
      <c r="F52" s="46">
        <v>2</v>
      </c>
      <c r="G52" s="44" t="s">
        <v>124</v>
      </c>
      <c r="H52" s="37">
        <v>1</v>
      </c>
      <c r="I52" s="45" t="s">
        <v>109</v>
      </c>
    </row>
    <row r="53" s="2" customFormat="1" ht="30" customHeight="1" spans="1:9">
      <c r="A53" s="39">
        <v>48</v>
      </c>
      <c r="B53" s="40" t="s">
        <v>125</v>
      </c>
      <c r="C53" s="41" t="s">
        <v>12</v>
      </c>
      <c r="D53" s="41" t="s">
        <v>107</v>
      </c>
      <c r="E53" s="42" t="s">
        <v>14</v>
      </c>
      <c r="F53" s="46">
        <v>2</v>
      </c>
      <c r="G53" s="44" t="s">
        <v>124</v>
      </c>
      <c r="H53" s="37">
        <v>1</v>
      </c>
      <c r="I53" s="45" t="s">
        <v>109</v>
      </c>
    </row>
    <row r="54" s="2" customFormat="1" ht="30" customHeight="1" spans="1:9">
      <c r="A54" s="39">
        <v>49</v>
      </c>
      <c r="B54" s="40" t="s">
        <v>126</v>
      </c>
      <c r="C54" s="41" t="s">
        <v>12</v>
      </c>
      <c r="D54" s="41" t="s">
        <v>107</v>
      </c>
      <c r="E54" s="42" t="s">
        <v>14</v>
      </c>
      <c r="F54" s="46">
        <v>2</v>
      </c>
      <c r="G54" s="44" t="s">
        <v>124</v>
      </c>
      <c r="H54" s="37">
        <v>1</v>
      </c>
      <c r="I54" s="45" t="s">
        <v>109</v>
      </c>
    </row>
    <row r="55" s="2" customFormat="1" ht="30" customHeight="1" spans="1:9">
      <c r="A55" s="39">
        <v>50</v>
      </c>
      <c r="B55" s="40" t="s">
        <v>127</v>
      </c>
      <c r="C55" s="41" t="s">
        <v>12</v>
      </c>
      <c r="D55" s="41" t="s">
        <v>128</v>
      </c>
      <c r="E55" s="42" t="s">
        <v>14</v>
      </c>
      <c r="F55" s="46">
        <v>2</v>
      </c>
      <c r="G55" s="44" t="s">
        <v>124</v>
      </c>
      <c r="H55" s="37">
        <v>1</v>
      </c>
      <c r="I55" s="45" t="s">
        <v>109</v>
      </c>
    </row>
    <row r="56" s="2" customFormat="1" ht="30" customHeight="1" spans="1:9">
      <c r="A56" s="39">
        <v>51</v>
      </c>
      <c r="B56" s="40" t="s">
        <v>129</v>
      </c>
      <c r="C56" s="41" t="s">
        <v>12</v>
      </c>
      <c r="D56" s="41" t="s">
        <v>38</v>
      </c>
      <c r="E56" s="42" t="s">
        <v>14</v>
      </c>
      <c r="F56" s="46">
        <v>2</v>
      </c>
      <c r="G56" s="44" t="s">
        <v>124</v>
      </c>
      <c r="H56" s="37">
        <v>1</v>
      </c>
      <c r="I56" s="45" t="s">
        <v>109</v>
      </c>
    </row>
    <row r="57" s="2" customFormat="1" ht="30" customHeight="1" spans="1:9">
      <c r="A57" s="39">
        <v>52</v>
      </c>
      <c r="B57" s="40" t="s">
        <v>130</v>
      </c>
      <c r="C57" s="41" t="s">
        <v>12</v>
      </c>
      <c r="D57" s="41" t="s">
        <v>38</v>
      </c>
      <c r="E57" s="42" t="s">
        <v>14</v>
      </c>
      <c r="F57" s="46">
        <v>2</v>
      </c>
      <c r="G57" s="44" t="s">
        <v>124</v>
      </c>
      <c r="H57" s="37">
        <v>1</v>
      </c>
      <c r="I57" s="45" t="s">
        <v>109</v>
      </c>
    </row>
    <row r="58" s="2" customFormat="1" ht="30" customHeight="1" spans="1:9">
      <c r="A58" s="39">
        <v>53</v>
      </c>
      <c r="B58" s="40" t="s">
        <v>131</v>
      </c>
      <c r="C58" s="41" t="s">
        <v>12</v>
      </c>
      <c r="D58" s="41" t="s">
        <v>132</v>
      </c>
      <c r="E58" s="42" t="s">
        <v>14</v>
      </c>
      <c r="F58" s="46">
        <v>2</v>
      </c>
      <c r="G58" s="44" t="s">
        <v>124</v>
      </c>
      <c r="H58" s="37">
        <v>1</v>
      </c>
      <c r="I58" s="45" t="s">
        <v>109</v>
      </c>
    </row>
    <row r="59" s="2" customFormat="1" ht="30" customHeight="1" spans="1:9">
      <c r="A59" s="39">
        <v>54</v>
      </c>
      <c r="B59" s="40" t="s">
        <v>133</v>
      </c>
      <c r="C59" s="41" t="s">
        <v>12</v>
      </c>
      <c r="D59" s="41" t="s">
        <v>134</v>
      </c>
      <c r="E59" s="42" t="s">
        <v>14</v>
      </c>
      <c r="F59" s="46">
        <v>2</v>
      </c>
      <c r="G59" s="44" t="s">
        <v>124</v>
      </c>
      <c r="H59" s="37">
        <v>1</v>
      </c>
      <c r="I59" s="45" t="s">
        <v>109</v>
      </c>
    </row>
    <row r="60" s="2" customFormat="1" ht="30" customHeight="1" spans="1:9">
      <c r="A60" s="39">
        <v>55</v>
      </c>
      <c r="B60" s="40" t="s">
        <v>135</v>
      </c>
      <c r="C60" s="41" t="s">
        <v>12</v>
      </c>
      <c r="D60" s="41" t="s">
        <v>134</v>
      </c>
      <c r="E60" s="42" t="s">
        <v>14</v>
      </c>
      <c r="F60" s="46">
        <v>2</v>
      </c>
      <c r="G60" s="44" t="s">
        <v>124</v>
      </c>
      <c r="H60" s="37">
        <v>1</v>
      </c>
      <c r="I60" s="45" t="s">
        <v>109</v>
      </c>
    </row>
    <row r="61" s="2" customFormat="1" ht="30" customHeight="1" spans="1:9">
      <c r="A61" s="39">
        <v>56</v>
      </c>
      <c r="B61" s="40" t="s">
        <v>136</v>
      </c>
      <c r="C61" s="41" t="s">
        <v>12</v>
      </c>
      <c r="D61" s="41" t="s">
        <v>137</v>
      </c>
      <c r="E61" s="42" t="s">
        <v>14</v>
      </c>
      <c r="F61" s="46">
        <v>2</v>
      </c>
      <c r="G61" s="44" t="s">
        <v>124</v>
      </c>
      <c r="H61" s="37">
        <v>1</v>
      </c>
      <c r="I61" s="45" t="s">
        <v>109</v>
      </c>
    </row>
    <row r="62" s="2" customFormat="1" ht="30" customHeight="1" spans="1:9">
      <c r="A62" s="39">
        <v>57</v>
      </c>
      <c r="B62" s="40" t="s">
        <v>138</v>
      </c>
      <c r="C62" s="41" t="s">
        <v>12</v>
      </c>
      <c r="D62" s="41" t="s">
        <v>137</v>
      </c>
      <c r="E62" s="42" t="s">
        <v>14</v>
      </c>
      <c r="F62" s="46">
        <v>2</v>
      </c>
      <c r="G62" s="44" t="s">
        <v>124</v>
      </c>
      <c r="H62" s="37">
        <v>1</v>
      </c>
      <c r="I62" s="45" t="s">
        <v>109</v>
      </c>
    </row>
    <row r="63" s="2" customFormat="1" ht="30" customHeight="1" spans="1:9">
      <c r="A63" s="39">
        <v>58</v>
      </c>
      <c r="B63" s="40" t="s">
        <v>139</v>
      </c>
      <c r="C63" s="41" t="s">
        <v>12</v>
      </c>
      <c r="D63" s="41" t="s">
        <v>140</v>
      </c>
      <c r="E63" s="42" t="s">
        <v>14</v>
      </c>
      <c r="F63" s="46">
        <v>2</v>
      </c>
      <c r="G63" s="44" t="s">
        <v>124</v>
      </c>
      <c r="H63" s="37">
        <v>1</v>
      </c>
      <c r="I63" s="45" t="s">
        <v>109</v>
      </c>
    </row>
    <row r="64" s="2" customFormat="1" ht="30" customHeight="1" spans="1:9">
      <c r="A64" s="39">
        <v>59</v>
      </c>
      <c r="B64" s="40" t="s">
        <v>141</v>
      </c>
      <c r="C64" s="41" t="s">
        <v>12</v>
      </c>
      <c r="D64" s="41" t="s">
        <v>140</v>
      </c>
      <c r="E64" s="42" t="s">
        <v>14</v>
      </c>
      <c r="F64" s="46">
        <v>2</v>
      </c>
      <c r="G64" s="44" t="s">
        <v>124</v>
      </c>
      <c r="H64" s="37">
        <v>1</v>
      </c>
      <c r="I64" s="45" t="s">
        <v>109</v>
      </c>
    </row>
    <row r="65" s="2" customFormat="1" ht="30" customHeight="1" spans="1:9">
      <c r="A65" s="39">
        <v>60</v>
      </c>
      <c r="B65" s="40" t="s">
        <v>142</v>
      </c>
      <c r="C65" s="41" t="s">
        <v>18</v>
      </c>
      <c r="D65" s="41" t="s">
        <v>44</v>
      </c>
      <c r="E65" s="42" t="s">
        <v>14</v>
      </c>
      <c r="F65" s="46">
        <v>2</v>
      </c>
      <c r="G65" s="44" t="s">
        <v>124</v>
      </c>
      <c r="H65" s="37">
        <v>1</v>
      </c>
      <c r="I65" s="45" t="s">
        <v>109</v>
      </c>
    </row>
    <row r="66" s="2" customFormat="1" ht="30" customHeight="1" spans="1:9">
      <c r="A66" s="39">
        <v>61</v>
      </c>
      <c r="B66" s="40" t="s">
        <v>143</v>
      </c>
      <c r="C66" s="41" t="s">
        <v>18</v>
      </c>
      <c r="D66" s="41" t="s">
        <v>44</v>
      </c>
      <c r="E66" s="42" t="s">
        <v>14</v>
      </c>
      <c r="F66" s="46">
        <v>2</v>
      </c>
      <c r="G66" s="44" t="s">
        <v>124</v>
      </c>
      <c r="H66" s="37">
        <v>1</v>
      </c>
      <c r="I66" s="45" t="s">
        <v>109</v>
      </c>
    </row>
    <row r="67" s="2" customFormat="1" ht="30" customHeight="1" spans="1:9">
      <c r="A67" s="39">
        <v>62</v>
      </c>
      <c r="B67" s="40" t="s">
        <v>144</v>
      </c>
      <c r="C67" s="41" t="s">
        <v>18</v>
      </c>
      <c r="D67" s="41" t="s">
        <v>145</v>
      </c>
      <c r="E67" s="42" t="s">
        <v>14</v>
      </c>
      <c r="F67" s="46">
        <v>2</v>
      </c>
      <c r="G67" s="44" t="s">
        <v>124</v>
      </c>
      <c r="H67" s="37">
        <v>1</v>
      </c>
      <c r="I67" s="45" t="s">
        <v>109</v>
      </c>
    </row>
    <row r="68" s="2" customFormat="1" ht="30" customHeight="1" spans="1:9">
      <c r="A68" s="39">
        <v>63</v>
      </c>
      <c r="B68" s="40" t="s">
        <v>146</v>
      </c>
      <c r="C68" s="41" t="s">
        <v>18</v>
      </c>
      <c r="D68" s="41" t="s">
        <v>22</v>
      </c>
      <c r="E68" s="42" t="s">
        <v>14</v>
      </c>
      <c r="F68" s="46">
        <v>2</v>
      </c>
      <c r="G68" s="44" t="s">
        <v>124</v>
      </c>
      <c r="H68" s="37">
        <v>1</v>
      </c>
      <c r="I68" s="45" t="s">
        <v>109</v>
      </c>
    </row>
    <row r="69" s="2" customFormat="1" ht="30" customHeight="1" spans="1:9">
      <c r="A69" s="39">
        <v>64</v>
      </c>
      <c r="B69" s="40" t="s">
        <v>147</v>
      </c>
      <c r="C69" s="41" t="s">
        <v>18</v>
      </c>
      <c r="D69" s="41" t="s">
        <v>19</v>
      </c>
      <c r="E69" s="42" t="s">
        <v>14</v>
      </c>
      <c r="F69" s="46">
        <v>2</v>
      </c>
      <c r="G69" s="44" t="s">
        <v>124</v>
      </c>
      <c r="H69" s="37">
        <v>1</v>
      </c>
      <c r="I69" s="45" t="s">
        <v>109</v>
      </c>
    </row>
    <row r="70" s="2" customFormat="1" ht="30" customHeight="1" spans="1:9">
      <c r="A70" s="39">
        <v>65</v>
      </c>
      <c r="B70" s="40" t="s">
        <v>148</v>
      </c>
      <c r="C70" s="41" t="s">
        <v>18</v>
      </c>
      <c r="D70" s="41" t="s">
        <v>19</v>
      </c>
      <c r="E70" s="42" t="s">
        <v>14</v>
      </c>
      <c r="F70" s="46">
        <v>2</v>
      </c>
      <c r="G70" s="44" t="s">
        <v>124</v>
      </c>
      <c r="H70" s="37">
        <v>1</v>
      </c>
      <c r="I70" s="45" t="s">
        <v>109</v>
      </c>
    </row>
    <row r="71" s="2" customFormat="1" ht="30" customHeight="1" spans="1:9">
      <c r="A71" s="39">
        <v>66</v>
      </c>
      <c r="B71" s="40" t="s">
        <v>149</v>
      </c>
      <c r="C71" s="41" t="s">
        <v>18</v>
      </c>
      <c r="D71" s="41" t="s">
        <v>150</v>
      </c>
      <c r="E71" s="42" t="s">
        <v>14</v>
      </c>
      <c r="F71" s="46">
        <v>2</v>
      </c>
      <c r="G71" s="44" t="s">
        <v>124</v>
      </c>
      <c r="H71" s="37">
        <v>1</v>
      </c>
      <c r="I71" s="45" t="s">
        <v>109</v>
      </c>
    </row>
    <row r="72" s="2" customFormat="1" ht="30" customHeight="1" spans="1:9">
      <c r="A72" s="39">
        <v>67</v>
      </c>
      <c r="B72" s="40" t="s">
        <v>151</v>
      </c>
      <c r="C72" s="41" t="s">
        <v>18</v>
      </c>
      <c r="D72" s="41" t="s">
        <v>150</v>
      </c>
      <c r="E72" s="42" t="s">
        <v>14</v>
      </c>
      <c r="F72" s="46">
        <v>2</v>
      </c>
      <c r="G72" s="44" t="s">
        <v>124</v>
      </c>
      <c r="H72" s="37">
        <v>1</v>
      </c>
      <c r="I72" s="45" t="s">
        <v>109</v>
      </c>
    </row>
    <row r="73" s="2" customFormat="1" ht="30" customHeight="1" spans="1:9">
      <c r="A73" s="39">
        <v>68</v>
      </c>
      <c r="B73" s="40" t="s">
        <v>152</v>
      </c>
      <c r="C73" s="41" t="s">
        <v>18</v>
      </c>
      <c r="D73" s="41" t="s">
        <v>153</v>
      </c>
      <c r="E73" s="42" t="s">
        <v>14</v>
      </c>
      <c r="F73" s="46">
        <v>2</v>
      </c>
      <c r="G73" s="44" t="s">
        <v>124</v>
      </c>
      <c r="H73" s="37">
        <v>1</v>
      </c>
      <c r="I73" s="45" t="s">
        <v>109</v>
      </c>
    </row>
    <row r="74" s="2" customFormat="1" ht="30" customHeight="1" spans="1:9">
      <c r="A74" s="39">
        <v>69</v>
      </c>
      <c r="B74" s="40" t="s">
        <v>154</v>
      </c>
      <c r="C74" s="41" t="s">
        <v>52</v>
      </c>
      <c r="D74" s="41" t="s">
        <v>115</v>
      </c>
      <c r="E74" s="42" t="s">
        <v>14</v>
      </c>
      <c r="F74" s="46">
        <v>2</v>
      </c>
      <c r="G74" s="44" t="s">
        <v>124</v>
      </c>
      <c r="H74" s="37">
        <v>1</v>
      </c>
      <c r="I74" s="45" t="s">
        <v>109</v>
      </c>
    </row>
    <row r="75" s="2" customFormat="1" ht="30" customHeight="1" spans="1:9">
      <c r="A75" s="39">
        <v>70</v>
      </c>
      <c r="B75" s="40" t="s">
        <v>155</v>
      </c>
      <c r="C75" s="41" t="s">
        <v>52</v>
      </c>
      <c r="D75" s="41" t="s">
        <v>156</v>
      </c>
      <c r="E75" s="42" t="s">
        <v>14</v>
      </c>
      <c r="F75" s="46">
        <v>2</v>
      </c>
      <c r="G75" s="44" t="s">
        <v>124</v>
      </c>
      <c r="H75" s="37">
        <v>1</v>
      </c>
      <c r="I75" s="45" t="s">
        <v>109</v>
      </c>
    </row>
    <row r="76" s="2" customFormat="1" ht="30" customHeight="1" spans="1:9">
      <c r="A76" s="39">
        <v>71</v>
      </c>
      <c r="B76" s="40" t="s">
        <v>157</v>
      </c>
      <c r="C76" s="41" t="s">
        <v>26</v>
      </c>
      <c r="D76" s="41" t="s">
        <v>158</v>
      </c>
      <c r="E76" s="42" t="s">
        <v>14</v>
      </c>
      <c r="F76" s="46">
        <v>2</v>
      </c>
      <c r="G76" s="44" t="s">
        <v>124</v>
      </c>
      <c r="H76" s="37">
        <v>1</v>
      </c>
      <c r="I76" s="45" t="s">
        <v>109</v>
      </c>
    </row>
    <row r="77" s="2" customFormat="1" ht="30" customHeight="1" spans="1:9">
      <c r="A77" s="39">
        <v>72</v>
      </c>
      <c r="B77" s="40" t="s">
        <v>159</v>
      </c>
      <c r="C77" s="41" t="s">
        <v>26</v>
      </c>
      <c r="D77" s="41" t="s">
        <v>160</v>
      </c>
      <c r="E77" s="42" t="s">
        <v>14</v>
      </c>
      <c r="F77" s="46">
        <v>2</v>
      </c>
      <c r="G77" s="44" t="s">
        <v>124</v>
      </c>
      <c r="H77" s="37">
        <v>1</v>
      </c>
      <c r="I77" s="45" t="s">
        <v>109</v>
      </c>
    </row>
    <row r="78" s="2" customFormat="1" ht="30" customHeight="1" spans="1:9">
      <c r="A78" s="39">
        <v>73</v>
      </c>
      <c r="B78" s="40" t="s">
        <v>161</v>
      </c>
      <c r="C78" s="41" t="s">
        <v>26</v>
      </c>
      <c r="D78" s="41" t="s">
        <v>162</v>
      </c>
      <c r="E78" s="42" t="s">
        <v>14</v>
      </c>
      <c r="F78" s="46">
        <v>2</v>
      </c>
      <c r="G78" s="44" t="s">
        <v>124</v>
      </c>
      <c r="H78" s="37">
        <v>1</v>
      </c>
      <c r="I78" s="45" t="s">
        <v>109</v>
      </c>
    </row>
    <row r="79" s="2" customFormat="1" ht="30" customHeight="1" spans="1:9">
      <c r="A79" s="39">
        <v>74</v>
      </c>
      <c r="B79" s="40" t="s">
        <v>163</v>
      </c>
      <c r="C79" s="41" t="s">
        <v>26</v>
      </c>
      <c r="D79" s="41" t="s">
        <v>164</v>
      </c>
      <c r="E79" s="42" t="s">
        <v>14</v>
      </c>
      <c r="F79" s="46">
        <v>2</v>
      </c>
      <c r="G79" s="44" t="s">
        <v>124</v>
      </c>
      <c r="H79" s="37">
        <v>1</v>
      </c>
      <c r="I79" s="45" t="s">
        <v>109</v>
      </c>
    </row>
    <row r="80" s="2" customFormat="1" ht="30" customHeight="1" spans="1:9">
      <c r="A80" s="39">
        <v>75</v>
      </c>
      <c r="B80" s="40" t="s">
        <v>165</v>
      </c>
      <c r="C80" s="41" t="s">
        <v>26</v>
      </c>
      <c r="D80" s="41" t="s">
        <v>166</v>
      </c>
      <c r="E80" s="42" t="s">
        <v>14</v>
      </c>
      <c r="F80" s="46">
        <v>2</v>
      </c>
      <c r="G80" s="44" t="s">
        <v>124</v>
      </c>
      <c r="H80" s="37">
        <v>1</v>
      </c>
      <c r="I80" s="45" t="s">
        <v>109</v>
      </c>
    </row>
    <row r="81" s="2" customFormat="1" ht="30" customHeight="1" spans="1:9">
      <c r="A81" s="39">
        <v>76</v>
      </c>
      <c r="B81" s="40" t="s">
        <v>167</v>
      </c>
      <c r="C81" s="41" t="s">
        <v>26</v>
      </c>
      <c r="D81" s="41" t="s">
        <v>166</v>
      </c>
      <c r="E81" s="42" t="s">
        <v>14</v>
      </c>
      <c r="F81" s="46">
        <v>2</v>
      </c>
      <c r="G81" s="44" t="s">
        <v>124</v>
      </c>
      <c r="H81" s="37">
        <v>1</v>
      </c>
      <c r="I81" s="45" t="s">
        <v>109</v>
      </c>
    </row>
    <row r="82" s="2" customFormat="1" ht="30" customHeight="1" spans="1:9">
      <c r="A82" s="39">
        <v>77</v>
      </c>
      <c r="B82" s="40" t="s">
        <v>168</v>
      </c>
      <c r="C82" s="41" t="s">
        <v>26</v>
      </c>
      <c r="D82" s="41" t="s">
        <v>169</v>
      </c>
      <c r="E82" s="42" t="s">
        <v>14</v>
      </c>
      <c r="F82" s="46">
        <v>2</v>
      </c>
      <c r="G82" s="44" t="s">
        <v>124</v>
      </c>
      <c r="H82" s="37">
        <v>1</v>
      </c>
      <c r="I82" s="45" t="s">
        <v>109</v>
      </c>
    </row>
    <row r="83" s="2" customFormat="1" ht="30" customHeight="1" spans="1:9">
      <c r="A83" s="39">
        <v>78</v>
      </c>
      <c r="B83" s="40" t="s">
        <v>170</v>
      </c>
      <c r="C83" s="41" t="s">
        <v>26</v>
      </c>
      <c r="D83" s="41" t="s">
        <v>169</v>
      </c>
      <c r="E83" s="42" t="s">
        <v>14</v>
      </c>
      <c r="F83" s="46">
        <v>2</v>
      </c>
      <c r="G83" s="44" t="s">
        <v>124</v>
      </c>
      <c r="H83" s="37">
        <v>1</v>
      </c>
      <c r="I83" s="45" t="s">
        <v>109</v>
      </c>
    </row>
    <row r="84" s="2" customFormat="1" ht="30" customHeight="1" spans="1:9">
      <c r="A84" s="39">
        <v>79</v>
      </c>
      <c r="B84" s="40" t="s">
        <v>171</v>
      </c>
      <c r="C84" s="41" t="s">
        <v>26</v>
      </c>
      <c r="D84" s="41" t="s">
        <v>169</v>
      </c>
      <c r="E84" s="42" t="s">
        <v>14</v>
      </c>
      <c r="F84" s="46">
        <v>2</v>
      </c>
      <c r="G84" s="44" t="s">
        <v>124</v>
      </c>
      <c r="H84" s="37">
        <v>1</v>
      </c>
      <c r="I84" s="45" t="s">
        <v>109</v>
      </c>
    </row>
    <row r="85" s="2" customFormat="1" ht="30" customHeight="1" spans="1:9">
      <c r="A85" s="39">
        <v>80</v>
      </c>
      <c r="B85" s="40" t="s">
        <v>172</v>
      </c>
      <c r="C85" s="41" t="s">
        <v>173</v>
      </c>
      <c r="D85" s="41" t="s">
        <v>174</v>
      </c>
      <c r="E85" s="42" t="s">
        <v>14</v>
      </c>
      <c r="F85" s="46">
        <v>2</v>
      </c>
      <c r="G85" s="44" t="s">
        <v>124</v>
      </c>
      <c r="H85" s="37">
        <v>1</v>
      </c>
      <c r="I85" s="45" t="s">
        <v>109</v>
      </c>
    </row>
    <row r="86" s="2" customFormat="1" ht="30" customHeight="1" spans="1:9">
      <c r="A86" s="39">
        <v>81</v>
      </c>
      <c r="B86" s="40" t="s">
        <v>175</v>
      </c>
      <c r="C86" s="41" t="s">
        <v>173</v>
      </c>
      <c r="D86" s="41" t="s">
        <v>174</v>
      </c>
      <c r="E86" s="42" t="s">
        <v>14</v>
      </c>
      <c r="F86" s="46">
        <v>2</v>
      </c>
      <c r="G86" s="44" t="s">
        <v>124</v>
      </c>
      <c r="H86" s="37">
        <v>1</v>
      </c>
      <c r="I86" s="45" t="s">
        <v>109</v>
      </c>
    </row>
    <row r="87" s="2" customFormat="1" ht="30" customHeight="1" spans="1:9">
      <c r="A87" s="39">
        <v>82</v>
      </c>
      <c r="B87" s="40" t="s">
        <v>176</v>
      </c>
      <c r="C87" s="41" t="s">
        <v>173</v>
      </c>
      <c r="D87" s="41" t="s">
        <v>174</v>
      </c>
      <c r="E87" s="42" t="s">
        <v>14</v>
      </c>
      <c r="F87" s="46">
        <v>2</v>
      </c>
      <c r="G87" s="44" t="s">
        <v>124</v>
      </c>
      <c r="H87" s="37">
        <v>1</v>
      </c>
      <c r="I87" s="45" t="s">
        <v>109</v>
      </c>
    </row>
    <row r="88" s="2" customFormat="1" ht="30" customHeight="1" spans="1:9">
      <c r="A88" s="39">
        <v>83</v>
      </c>
      <c r="B88" s="40" t="s">
        <v>177</v>
      </c>
      <c r="C88" s="41" t="s">
        <v>173</v>
      </c>
      <c r="D88" s="41" t="s">
        <v>174</v>
      </c>
      <c r="E88" s="42" t="s">
        <v>14</v>
      </c>
      <c r="F88" s="46">
        <v>2</v>
      </c>
      <c r="G88" s="44" t="s">
        <v>124</v>
      </c>
      <c r="H88" s="37">
        <v>1</v>
      </c>
      <c r="I88" s="45" t="s">
        <v>109</v>
      </c>
    </row>
    <row r="89" s="2" customFormat="1" ht="30" customHeight="1" spans="1:9">
      <c r="A89" s="39">
        <v>84</v>
      </c>
      <c r="B89" s="40" t="s">
        <v>178</v>
      </c>
      <c r="C89" s="41" t="s">
        <v>173</v>
      </c>
      <c r="D89" s="41" t="s">
        <v>179</v>
      </c>
      <c r="E89" s="42" t="s">
        <v>14</v>
      </c>
      <c r="F89" s="46">
        <v>2</v>
      </c>
      <c r="G89" s="44" t="s">
        <v>124</v>
      </c>
      <c r="H89" s="37">
        <v>1</v>
      </c>
      <c r="I89" s="45" t="s">
        <v>109</v>
      </c>
    </row>
    <row r="90" s="2" customFormat="1" ht="30" customHeight="1" spans="1:9">
      <c r="A90" s="39">
        <v>85</v>
      </c>
      <c r="B90" s="40" t="s">
        <v>180</v>
      </c>
      <c r="C90" s="41" t="s">
        <v>173</v>
      </c>
      <c r="D90" s="41" t="s">
        <v>179</v>
      </c>
      <c r="E90" s="42" t="s">
        <v>14</v>
      </c>
      <c r="F90" s="46">
        <v>2</v>
      </c>
      <c r="G90" s="44" t="s">
        <v>124</v>
      </c>
      <c r="H90" s="37">
        <v>1</v>
      </c>
      <c r="I90" s="45" t="s">
        <v>109</v>
      </c>
    </row>
    <row r="91" s="2" customFormat="1" ht="30" customHeight="1" spans="1:9">
      <c r="A91" s="39">
        <v>86</v>
      </c>
      <c r="B91" s="40" t="s">
        <v>181</v>
      </c>
      <c r="C91" s="41" t="s">
        <v>173</v>
      </c>
      <c r="D91" s="41" t="s">
        <v>182</v>
      </c>
      <c r="E91" s="42" t="s">
        <v>14</v>
      </c>
      <c r="F91" s="46">
        <v>2</v>
      </c>
      <c r="G91" s="44" t="s">
        <v>124</v>
      </c>
      <c r="H91" s="37">
        <v>1</v>
      </c>
      <c r="I91" s="45" t="s">
        <v>109</v>
      </c>
    </row>
    <row r="92" s="2" customFormat="1" ht="30" customHeight="1" spans="1:9">
      <c r="A92" s="39">
        <v>87</v>
      </c>
      <c r="B92" s="40" t="s">
        <v>183</v>
      </c>
      <c r="C92" s="41" t="s">
        <v>173</v>
      </c>
      <c r="D92" s="41" t="s">
        <v>182</v>
      </c>
      <c r="E92" s="42" t="s">
        <v>14</v>
      </c>
      <c r="F92" s="46">
        <v>2</v>
      </c>
      <c r="G92" s="44" t="s">
        <v>124</v>
      </c>
      <c r="H92" s="37">
        <v>1</v>
      </c>
      <c r="I92" s="45" t="s">
        <v>109</v>
      </c>
    </row>
    <row r="93" s="2" customFormat="1" ht="30" customHeight="1" spans="1:9">
      <c r="A93" s="39">
        <v>88</v>
      </c>
      <c r="B93" s="40" t="s">
        <v>184</v>
      </c>
      <c r="C93" s="41" t="s">
        <v>62</v>
      </c>
      <c r="D93" s="41" t="s">
        <v>185</v>
      </c>
      <c r="E93" s="42" t="s">
        <v>14</v>
      </c>
      <c r="F93" s="46">
        <v>2</v>
      </c>
      <c r="G93" s="44" t="s">
        <v>124</v>
      </c>
      <c r="H93" s="37">
        <v>1</v>
      </c>
      <c r="I93" s="45" t="s">
        <v>109</v>
      </c>
    </row>
    <row r="94" s="2" customFormat="1" ht="30" customHeight="1" spans="1:9">
      <c r="A94" s="39">
        <v>89</v>
      </c>
      <c r="B94" s="40" t="s">
        <v>186</v>
      </c>
      <c r="C94" s="41" t="s">
        <v>62</v>
      </c>
      <c r="D94" s="41" t="s">
        <v>185</v>
      </c>
      <c r="E94" s="42" t="s">
        <v>14</v>
      </c>
      <c r="F94" s="46">
        <v>2</v>
      </c>
      <c r="G94" s="44" t="s">
        <v>124</v>
      </c>
      <c r="H94" s="37">
        <v>1</v>
      </c>
      <c r="I94" s="45" t="s">
        <v>109</v>
      </c>
    </row>
    <row r="95" s="2" customFormat="1" ht="30" customHeight="1" spans="1:9">
      <c r="A95" s="39">
        <v>90</v>
      </c>
      <c r="B95" s="40" t="s">
        <v>187</v>
      </c>
      <c r="C95" s="41" t="s">
        <v>62</v>
      </c>
      <c r="D95" s="41" t="s">
        <v>188</v>
      </c>
      <c r="E95" s="42" t="s">
        <v>14</v>
      </c>
      <c r="F95" s="47">
        <v>4</v>
      </c>
      <c r="G95" s="44" t="s">
        <v>124</v>
      </c>
      <c r="H95" s="37">
        <v>1</v>
      </c>
      <c r="I95" s="45" t="s">
        <v>109</v>
      </c>
    </row>
    <row r="96" s="2" customFormat="1" ht="30" customHeight="1" spans="1:9">
      <c r="A96" s="39">
        <v>91</v>
      </c>
      <c r="B96" s="40" t="s">
        <v>189</v>
      </c>
      <c r="C96" s="41" t="s">
        <v>62</v>
      </c>
      <c r="D96" s="41" t="s">
        <v>188</v>
      </c>
      <c r="E96" s="42" t="s">
        <v>14</v>
      </c>
      <c r="F96" s="47">
        <v>2</v>
      </c>
      <c r="G96" s="44" t="s">
        <v>124</v>
      </c>
      <c r="H96" s="37">
        <v>1</v>
      </c>
      <c r="I96" s="45" t="s">
        <v>109</v>
      </c>
    </row>
    <row r="97" s="2" customFormat="1" ht="30" customHeight="1" spans="1:9">
      <c r="A97" s="39">
        <v>92</v>
      </c>
      <c r="B97" s="40" t="s">
        <v>190</v>
      </c>
      <c r="C97" s="41" t="s">
        <v>62</v>
      </c>
      <c r="D97" s="41" t="s">
        <v>188</v>
      </c>
      <c r="E97" s="42" t="s">
        <v>14</v>
      </c>
      <c r="F97" s="47">
        <v>2</v>
      </c>
      <c r="G97" s="44" t="s">
        <v>124</v>
      </c>
      <c r="H97" s="37">
        <v>1</v>
      </c>
      <c r="I97" s="45" t="s">
        <v>109</v>
      </c>
    </row>
    <row r="98" s="2" customFormat="1" ht="30" customHeight="1" spans="1:9">
      <c r="A98" s="39">
        <v>93</v>
      </c>
      <c r="B98" s="40" t="s">
        <v>191</v>
      </c>
      <c r="C98" s="41" t="s">
        <v>62</v>
      </c>
      <c r="D98" s="41" t="s">
        <v>192</v>
      </c>
      <c r="E98" s="42" t="s">
        <v>14</v>
      </c>
      <c r="F98" s="46">
        <v>2</v>
      </c>
      <c r="G98" s="44" t="s">
        <v>124</v>
      </c>
      <c r="H98" s="37">
        <v>1</v>
      </c>
      <c r="I98" s="45" t="s">
        <v>109</v>
      </c>
    </row>
    <row r="99" s="2" customFormat="1" ht="30" customHeight="1" spans="1:9">
      <c r="A99" s="39">
        <v>94</v>
      </c>
      <c r="B99" s="40" t="s">
        <v>193</v>
      </c>
      <c r="C99" s="41" t="s">
        <v>62</v>
      </c>
      <c r="D99" s="41" t="s">
        <v>192</v>
      </c>
      <c r="E99" s="42" t="s">
        <v>14</v>
      </c>
      <c r="F99" s="46">
        <v>2</v>
      </c>
      <c r="G99" s="44" t="s">
        <v>124</v>
      </c>
      <c r="H99" s="37">
        <v>1</v>
      </c>
      <c r="I99" s="45" t="s">
        <v>109</v>
      </c>
    </row>
    <row r="100" s="2" customFormat="1" ht="30" customHeight="1" spans="1:9">
      <c r="A100" s="39">
        <v>95</v>
      </c>
      <c r="B100" s="40" t="s">
        <v>194</v>
      </c>
      <c r="C100" s="41" t="s">
        <v>67</v>
      </c>
      <c r="D100" s="41" t="s">
        <v>68</v>
      </c>
      <c r="E100" s="42" t="s">
        <v>14</v>
      </c>
      <c r="F100" s="46">
        <v>2</v>
      </c>
      <c r="G100" s="44" t="s">
        <v>124</v>
      </c>
      <c r="H100" s="37">
        <v>1</v>
      </c>
      <c r="I100" s="45" t="s">
        <v>109</v>
      </c>
    </row>
    <row r="101" s="2" customFormat="1" ht="30" customHeight="1" spans="1:9">
      <c r="A101" s="39">
        <v>96</v>
      </c>
      <c r="B101" s="40" t="s">
        <v>195</v>
      </c>
      <c r="C101" s="41" t="s">
        <v>67</v>
      </c>
      <c r="D101" s="41" t="s">
        <v>196</v>
      </c>
      <c r="E101" s="42" t="s">
        <v>14</v>
      </c>
      <c r="F101" s="46">
        <v>2</v>
      </c>
      <c r="G101" s="44" t="s">
        <v>124</v>
      </c>
      <c r="H101" s="37">
        <v>1</v>
      </c>
      <c r="I101" s="45" t="s">
        <v>109</v>
      </c>
    </row>
    <row r="102" s="2" customFormat="1" ht="30" customHeight="1" spans="1:9">
      <c r="A102" s="39">
        <v>97</v>
      </c>
      <c r="B102" s="40" t="s">
        <v>197</v>
      </c>
      <c r="C102" s="41" t="s">
        <v>67</v>
      </c>
      <c r="D102" s="41" t="s">
        <v>198</v>
      </c>
      <c r="E102" s="42" t="s">
        <v>14</v>
      </c>
      <c r="F102" s="46">
        <v>2</v>
      </c>
      <c r="G102" s="44" t="s">
        <v>124</v>
      </c>
      <c r="H102" s="37">
        <v>1</v>
      </c>
      <c r="I102" s="45" t="s">
        <v>109</v>
      </c>
    </row>
    <row r="103" s="2" customFormat="1" ht="30" customHeight="1" spans="1:9">
      <c r="A103" s="39">
        <v>98</v>
      </c>
      <c r="B103" s="40" t="s">
        <v>199</v>
      </c>
      <c r="C103" s="41" t="s">
        <v>67</v>
      </c>
      <c r="D103" s="41" t="s">
        <v>200</v>
      </c>
      <c r="E103" s="42" t="s">
        <v>14</v>
      </c>
      <c r="F103" s="46">
        <v>2</v>
      </c>
      <c r="G103" s="44" t="s">
        <v>124</v>
      </c>
      <c r="H103" s="37">
        <v>1</v>
      </c>
      <c r="I103" s="45" t="s">
        <v>109</v>
      </c>
    </row>
    <row r="104" s="2" customFormat="1" ht="30" customHeight="1" spans="1:9">
      <c r="A104" s="39">
        <v>99</v>
      </c>
      <c r="B104" s="40" t="s">
        <v>201</v>
      </c>
      <c r="C104" s="41" t="s">
        <v>72</v>
      </c>
      <c r="D104" s="41" t="s">
        <v>202</v>
      </c>
      <c r="E104" s="42" t="s">
        <v>14</v>
      </c>
      <c r="F104" s="46">
        <v>2</v>
      </c>
      <c r="G104" s="44" t="s">
        <v>124</v>
      </c>
      <c r="H104" s="37">
        <v>1</v>
      </c>
      <c r="I104" s="45" t="s">
        <v>109</v>
      </c>
    </row>
    <row r="105" s="2" customFormat="1" ht="30" customHeight="1" spans="1:9">
      <c r="A105" s="39">
        <v>100</v>
      </c>
      <c r="B105" s="40" t="s">
        <v>203</v>
      </c>
      <c r="C105" s="41" t="s">
        <v>72</v>
      </c>
      <c r="D105" s="41" t="s">
        <v>73</v>
      </c>
      <c r="E105" s="42" t="s">
        <v>14</v>
      </c>
      <c r="F105" s="46">
        <v>2</v>
      </c>
      <c r="G105" s="44" t="s">
        <v>124</v>
      </c>
      <c r="H105" s="37">
        <v>1</v>
      </c>
      <c r="I105" s="45" t="s">
        <v>109</v>
      </c>
    </row>
    <row r="106" s="2" customFormat="1" ht="30" customHeight="1" spans="1:9">
      <c r="A106" s="39">
        <v>101</v>
      </c>
      <c r="B106" s="40" t="s">
        <v>204</v>
      </c>
      <c r="C106" s="41" t="s">
        <v>72</v>
      </c>
      <c r="D106" s="41" t="s">
        <v>205</v>
      </c>
      <c r="E106" s="42" t="s">
        <v>14</v>
      </c>
      <c r="F106" s="46">
        <v>2</v>
      </c>
      <c r="G106" s="44" t="s">
        <v>124</v>
      </c>
      <c r="H106" s="37">
        <v>1</v>
      </c>
      <c r="I106" s="45" t="s">
        <v>109</v>
      </c>
    </row>
    <row r="107" s="2" customFormat="1" ht="30" customHeight="1" spans="1:9">
      <c r="A107" s="39">
        <v>102</v>
      </c>
      <c r="B107" s="40" t="s">
        <v>206</v>
      </c>
      <c r="C107" s="41" t="s">
        <v>72</v>
      </c>
      <c r="D107" s="41" t="s">
        <v>205</v>
      </c>
      <c r="E107" s="42" t="s">
        <v>14</v>
      </c>
      <c r="F107" s="46">
        <v>2</v>
      </c>
      <c r="G107" s="44" t="s">
        <v>124</v>
      </c>
      <c r="H107" s="37">
        <v>1</v>
      </c>
      <c r="I107" s="45" t="s">
        <v>109</v>
      </c>
    </row>
    <row r="108" s="2" customFormat="1" ht="30" customHeight="1" spans="1:9">
      <c r="A108" s="39">
        <v>103</v>
      </c>
      <c r="B108" s="40" t="s">
        <v>207</v>
      </c>
      <c r="C108" s="41" t="s">
        <v>72</v>
      </c>
      <c r="D108" s="41" t="s">
        <v>205</v>
      </c>
      <c r="E108" s="42" t="s">
        <v>14</v>
      </c>
      <c r="F108" s="46">
        <v>2</v>
      </c>
      <c r="G108" s="44" t="s">
        <v>124</v>
      </c>
      <c r="H108" s="37">
        <v>1</v>
      </c>
      <c r="I108" s="45" t="s">
        <v>109</v>
      </c>
    </row>
    <row r="109" s="2" customFormat="1" ht="30" customHeight="1" spans="1:9">
      <c r="A109" s="39">
        <v>104</v>
      </c>
      <c r="B109" s="40" t="s">
        <v>208</v>
      </c>
      <c r="C109" s="41" t="s">
        <v>72</v>
      </c>
      <c r="D109" s="41" t="s">
        <v>209</v>
      </c>
      <c r="E109" s="42" t="s">
        <v>14</v>
      </c>
      <c r="F109" s="46">
        <v>2</v>
      </c>
      <c r="G109" s="44" t="s">
        <v>124</v>
      </c>
      <c r="H109" s="37">
        <v>1</v>
      </c>
      <c r="I109" s="45" t="s">
        <v>109</v>
      </c>
    </row>
    <row r="110" s="2" customFormat="1" ht="30" customHeight="1" spans="1:9">
      <c r="A110" s="39">
        <v>105</v>
      </c>
      <c r="B110" s="40" t="s">
        <v>210</v>
      </c>
      <c r="C110" s="41" t="s">
        <v>75</v>
      </c>
      <c r="D110" s="41" t="s">
        <v>211</v>
      </c>
      <c r="E110" s="42" t="s">
        <v>14</v>
      </c>
      <c r="F110" s="46">
        <v>2</v>
      </c>
      <c r="G110" s="44" t="s">
        <v>124</v>
      </c>
      <c r="H110" s="37">
        <v>1</v>
      </c>
      <c r="I110" s="45" t="s">
        <v>109</v>
      </c>
    </row>
    <row r="111" s="2" customFormat="1" ht="30" customHeight="1" spans="1:9">
      <c r="A111" s="39">
        <v>106</v>
      </c>
      <c r="B111" s="40" t="s">
        <v>212</v>
      </c>
      <c r="C111" s="41" t="s">
        <v>75</v>
      </c>
      <c r="D111" s="41" t="s">
        <v>213</v>
      </c>
      <c r="E111" s="42" t="s">
        <v>14</v>
      </c>
      <c r="F111" s="46">
        <v>2</v>
      </c>
      <c r="G111" s="44" t="s">
        <v>124</v>
      </c>
      <c r="H111" s="37">
        <v>1</v>
      </c>
      <c r="I111" s="45" t="s">
        <v>109</v>
      </c>
    </row>
    <row r="112" s="3" customFormat="1" ht="30" customHeight="1" spans="1:9">
      <c r="A112" s="48">
        <v>107</v>
      </c>
      <c r="B112" s="49" t="s">
        <v>214</v>
      </c>
      <c r="C112" s="50" t="s">
        <v>75</v>
      </c>
      <c r="D112" s="50" t="s">
        <v>213</v>
      </c>
      <c r="E112" s="42" t="s">
        <v>14</v>
      </c>
      <c r="F112" s="51">
        <v>2</v>
      </c>
      <c r="G112" s="44" t="s">
        <v>124</v>
      </c>
      <c r="H112" s="37">
        <v>1</v>
      </c>
      <c r="I112" s="45" t="s">
        <v>109</v>
      </c>
    </row>
    <row r="113" s="2" customFormat="1" ht="30" customHeight="1" spans="1:9">
      <c r="A113" s="39">
        <v>108</v>
      </c>
      <c r="B113" s="40" t="s">
        <v>215</v>
      </c>
      <c r="C113" s="41" t="s">
        <v>75</v>
      </c>
      <c r="D113" s="41" t="s">
        <v>216</v>
      </c>
      <c r="E113" s="42" t="s">
        <v>14</v>
      </c>
      <c r="F113" s="46">
        <v>2</v>
      </c>
      <c r="G113" s="44" t="s">
        <v>124</v>
      </c>
      <c r="H113" s="37">
        <v>1</v>
      </c>
      <c r="I113" s="45" t="s">
        <v>109</v>
      </c>
    </row>
    <row r="114" s="2" customFormat="1" ht="30" customHeight="1" spans="1:9">
      <c r="A114" s="39">
        <v>109</v>
      </c>
      <c r="B114" s="40" t="s">
        <v>217</v>
      </c>
      <c r="C114" s="41" t="s">
        <v>78</v>
      </c>
      <c r="D114" s="41" t="s">
        <v>79</v>
      </c>
      <c r="E114" s="42" t="s">
        <v>14</v>
      </c>
      <c r="F114" s="46">
        <v>2</v>
      </c>
      <c r="G114" s="44" t="s">
        <v>124</v>
      </c>
      <c r="H114" s="37">
        <v>1</v>
      </c>
      <c r="I114" s="45" t="s">
        <v>109</v>
      </c>
    </row>
    <row r="115" s="2" customFormat="1" ht="30" customHeight="1" spans="1:9">
      <c r="A115" s="39">
        <v>110</v>
      </c>
      <c r="B115" s="40" t="s">
        <v>218</v>
      </c>
      <c r="C115" s="41" t="s">
        <v>78</v>
      </c>
      <c r="D115" s="41" t="s">
        <v>79</v>
      </c>
      <c r="E115" s="42" t="s">
        <v>14</v>
      </c>
      <c r="F115" s="46">
        <v>2</v>
      </c>
      <c r="G115" s="44" t="s">
        <v>124</v>
      </c>
      <c r="H115" s="37">
        <v>1</v>
      </c>
      <c r="I115" s="45" t="s">
        <v>109</v>
      </c>
    </row>
    <row r="116" s="2" customFormat="1" ht="30" customHeight="1" spans="1:9">
      <c r="A116" s="39">
        <v>111</v>
      </c>
      <c r="B116" s="40" t="s">
        <v>219</v>
      </c>
      <c r="C116" s="41" t="s">
        <v>78</v>
      </c>
      <c r="D116" s="41" t="s">
        <v>220</v>
      </c>
      <c r="E116" s="42" t="s">
        <v>14</v>
      </c>
      <c r="F116" s="46">
        <v>2</v>
      </c>
      <c r="G116" s="44" t="s">
        <v>124</v>
      </c>
      <c r="H116" s="37">
        <v>1</v>
      </c>
      <c r="I116" s="45" t="s">
        <v>109</v>
      </c>
    </row>
    <row r="117" s="2" customFormat="1" ht="30" customHeight="1" spans="1:9">
      <c r="A117" s="39">
        <v>112</v>
      </c>
      <c r="B117" s="40" t="s">
        <v>221</v>
      </c>
      <c r="C117" s="41" t="s">
        <v>78</v>
      </c>
      <c r="D117" s="41" t="s">
        <v>222</v>
      </c>
      <c r="E117" s="42" t="s">
        <v>14</v>
      </c>
      <c r="F117" s="46">
        <v>2</v>
      </c>
      <c r="G117" s="44" t="s">
        <v>124</v>
      </c>
      <c r="H117" s="37">
        <v>1</v>
      </c>
      <c r="I117" s="45" t="s">
        <v>109</v>
      </c>
    </row>
    <row r="118" s="2" customFormat="1" ht="30" customHeight="1" spans="1:9">
      <c r="A118" s="39">
        <v>113</v>
      </c>
      <c r="B118" s="40" t="s">
        <v>223</v>
      </c>
      <c r="C118" s="41" t="s">
        <v>78</v>
      </c>
      <c r="D118" s="41" t="s">
        <v>224</v>
      </c>
      <c r="E118" s="42" t="s">
        <v>14</v>
      </c>
      <c r="F118" s="46">
        <v>2</v>
      </c>
      <c r="G118" s="44" t="s">
        <v>124</v>
      </c>
      <c r="H118" s="37">
        <v>1</v>
      </c>
      <c r="I118" s="45" t="s">
        <v>109</v>
      </c>
    </row>
    <row r="119" s="2" customFormat="1" ht="30" customHeight="1" spans="1:9">
      <c r="A119" s="39">
        <v>114</v>
      </c>
      <c r="B119" s="40" t="s">
        <v>225</v>
      </c>
      <c r="C119" s="41" t="s">
        <v>81</v>
      </c>
      <c r="D119" s="41" t="s">
        <v>120</v>
      </c>
      <c r="E119" s="42" t="s">
        <v>14</v>
      </c>
      <c r="F119" s="46">
        <v>2</v>
      </c>
      <c r="G119" s="44" t="s">
        <v>124</v>
      </c>
      <c r="H119" s="37">
        <v>1</v>
      </c>
      <c r="I119" s="45" t="s">
        <v>109</v>
      </c>
    </row>
    <row r="120" s="2" customFormat="1" ht="30" customHeight="1" spans="1:9">
      <c r="A120" s="39">
        <v>115</v>
      </c>
      <c r="B120" s="40" t="s">
        <v>226</v>
      </c>
      <c r="C120" s="41" t="s">
        <v>81</v>
      </c>
      <c r="D120" s="41" t="s">
        <v>120</v>
      </c>
      <c r="E120" s="42" t="s">
        <v>14</v>
      </c>
      <c r="F120" s="46">
        <v>2</v>
      </c>
      <c r="G120" s="44" t="s">
        <v>124</v>
      </c>
      <c r="H120" s="37">
        <v>1</v>
      </c>
      <c r="I120" s="45" t="s">
        <v>109</v>
      </c>
    </row>
    <row r="121" s="2" customFormat="1" ht="30" customHeight="1" spans="1:9">
      <c r="A121" s="39">
        <v>116</v>
      </c>
      <c r="B121" s="40" t="s">
        <v>227</v>
      </c>
      <c r="C121" s="41" t="s">
        <v>31</v>
      </c>
      <c r="D121" s="41" t="s">
        <v>228</v>
      </c>
      <c r="E121" s="42" t="s">
        <v>14</v>
      </c>
      <c r="F121" s="46">
        <v>2</v>
      </c>
      <c r="G121" s="44" t="s">
        <v>124</v>
      </c>
      <c r="H121" s="37">
        <v>1</v>
      </c>
      <c r="I121" s="45" t="s">
        <v>109</v>
      </c>
    </row>
    <row r="122" s="2" customFormat="1" ht="30" customHeight="1" spans="1:9">
      <c r="A122" s="39">
        <v>117</v>
      </c>
      <c r="B122" s="40" t="s">
        <v>229</v>
      </c>
      <c r="C122" s="41" t="s">
        <v>31</v>
      </c>
      <c r="D122" s="41" t="s">
        <v>228</v>
      </c>
      <c r="E122" s="42" t="s">
        <v>14</v>
      </c>
      <c r="F122" s="46">
        <v>2</v>
      </c>
      <c r="G122" s="44" t="s">
        <v>124</v>
      </c>
      <c r="H122" s="37">
        <v>1</v>
      </c>
      <c r="I122" s="45" t="s">
        <v>109</v>
      </c>
    </row>
    <row r="123" s="2" customFormat="1" ht="30" customHeight="1" spans="1:9">
      <c r="A123" s="39">
        <v>118</v>
      </c>
      <c r="B123" s="40" t="s">
        <v>230</v>
      </c>
      <c r="C123" s="41" t="s">
        <v>31</v>
      </c>
      <c r="D123" s="41" t="s">
        <v>86</v>
      </c>
      <c r="E123" s="42" t="s">
        <v>14</v>
      </c>
      <c r="F123" s="46">
        <v>2</v>
      </c>
      <c r="G123" s="44" t="s">
        <v>124</v>
      </c>
      <c r="H123" s="37">
        <v>1</v>
      </c>
      <c r="I123" s="45" t="s">
        <v>109</v>
      </c>
    </row>
    <row r="124" s="2" customFormat="1" ht="30" customHeight="1" spans="1:9">
      <c r="A124" s="39">
        <v>119</v>
      </c>
      <c r="B124" s="40" t="s">
        <v>231</v>
      </c>
      <c r="C124" s="41" t="s">
        <v>31</v>
      </c>
      <c r="D124" s="41" t="s">
        <v>32</v>
      </c>
      <c r="E124" s="42" t="s">
        <v>14</v>
      </c>
      <c r="F124" s="46">
        <v>2</v>
      </c>
      <c r="G124" s="44" t="s">
        <v>124</v>
      </c>
      <c r="H124" s="37">
        <v>1</v>
      </c>
      <c r="I124" s="45" t="s">
        <v>109</v>
      </c>
    </row>
    <row r="125" s="2" customFormat="1" ht="30" customHeight="1" spans="1:9">
      <c r="A125" s="39">
        <v>120</v>
      </c>
      <c r="B125" s="40" t="s">
        <v>232</v>
      </c>
      <c r="C125" s="41" t="s">
        <v>88</v>
      </c>
      <c r="D125" s="41" t="s">
        <v>233</v>
      </c>
      <c r="E125" s="42" t="s">
        <v>14</v>
      </c>
      <c r="F125" s="46">
        <v>2</v>
      </c>
      <c r="G125" s="44" t="s">
        <v>124</v>
      </c>
      <c r="H125" s="37">
        <v>1</v>
      </c>
      <c r="I125" s="45" t="s">
        <v>109</v>
      </c>
    </row>
    <row r="126" s="2" customFormat="1" ht="30" customHeight="1" spans="1:9">
      <c r="A126" s="39">
        <v>121</v>
      </c>
      <c r="B126" s="40" t="s">
        <v>234</v>
      </c>
      <c r="C126" s="41" t="s">
        <v>235</v>
      </c>
      <c r="D126" s="41" t="s">
        <v>236</v>
      </c>
      <c r="E126" s="42" t="s">
        <v>14</v>
      </c>
      <c r="F126" s="46">
        <v>2</v>
      </c>
      <c r="G126" s="44" t="s">
        <v>124</v>
      </c>
      <c r="H126" s="37">
        <v>1</v>
      </c>
      <c r="I126" s="45" t="s">
        <v>109</v>
      </c>
    </row>
    <row r="127" s="2" customFormat="1" ht="30" customHeight="1" spans="1:9">
      <c r="A127" s="39">
        <v>122</v>
      </c>
      <c r="B127" s="40" t="s">
        <v>237</v>
      </c>
      <c r="C127" s="41" t="s">
        <v>235</v>
      </c>
      <c r="D127" s="41" t="s">
        <v>238</v>
      </c>
      <c r="E127" s="42" t="s">
        <v>14</v>
      </c>
      <c r="F127" s="46">
        <v>2</v>
      </c>
      <c r="G127" s="44" t="s">
        <v>124</v>
      </c>
      <c r="H127" s="37">
        <v>1</v>
      </c>
      <c r="I127" s="45" t="s">
        <v>109</v>
      </c>
    </row>
    <row r="128" s="2" customFormat="1" ht="30" customHeight="1" spans="1:9">
      <c r="A128" s="39">
        <v>123</v>
      </c>
      <c r="B128" s="40" t="s">
        <v>239</v>
      </c>
      <c r="C128" s="41" t="s">
        <v>94</v>
      </c>
      <c r="D128" s="41" t="s">
        <v>240</v>
      </c>
      <c r="E128" s="42" t="s">
        <v>14</v>
      </c>
      <c r="F128" s="46">
        <v>2</v>
      </c>
      <c r="G128" s="44" t="s">
        <v>124</v>
      </c>
      <c r="H128" s="37">
        <v>1</v>
      </c>
      <c r="I128" s="45" t="s">
        <v>109</v>
      </c>
    </row>
    <row r="129" s="2" customFormat="1" ht="30" customHeight="1" spans="1:9">
      <c r="A129" s="39">
        <v>124</v>
      </c>
      <c r="B129" s="40" t="s">
        <v>241</v>
      </c>
      <c r="C129" s="41" t="s">
        <v>94</v>
      </c>
      <c r="D129" s="41" t="s">
        <v>240</v>
      </c>
      <c r="E129" s="42" t="s">
        <v>14</v>
      </c>
      <c r="F129" s="46">
        <v>2</v>
      </c>
      <c r="G129" s="44" t="s">
        <v>124</v>
      </c>
      <c r="H129" s="37">
        <v>1</v>
      </c>
      <c r="I129" s="45" t="s">
        <v>109</v>
      </c>
    </row>
    <row r="130" s="2" customFormat="1" ht="30" customHeight="1" spans="1:9">
      <c r="A130" s="39">
        <v>125</v>
      </c>
      <c r="B130" s="40" t="s">
        <v>242</v>
      </c>
      <c r="C130" s="41" t="s">
        <v>99</v>
      </c>
      <c r="D130" s="41" t="s">
        <v>100</v>
      </c>
      <c r="E130" s="42" t="s">
        <v>14</v>
      </c>
      <c r="F130" s="46">
        <v>2</v>
      </c>
      <c r="G130" s="44" t="s">
        <v>124</v>
      </c>
      <c r="H130" s="37">
        <v>1</v>
      </c>
      <c r="I130" s="45" t="s">
        <v>109</v>
      </c>
    </row>
    <row r="131" s="2" customFormat="1" ht="30" customHeight="1" spans="1:9">
      <c r="A131" s="39">
        <v>126</v>
      </c>
      <c r="B131" s="40" t="s">
        <v>243</v>
      </c>
      <c r="C131" s="41" t="s">
        <v>99</v>
      </c>
      <c r="D131" s="41" t="s">
        <v>100</v>
      </c>
      <c r="E131" s="42" t="s">
        <v>14</v>
      </c>
      <c r="F131" s="46">
        <v>2</v>
      </c>
      <c r="G131" s="44" t="s">
        <v>124</v>
      </c>
      <c r="H131" s="37">
        <v>1</v>
      </c>
      <c r="I131" s="45" t="s">
        <v>109</v>
      </c>
    </row>
    <row r="132" s="2" customFormat="1" ht="30" customHeight="1" spans="1:9">
      <c r="A132" s="39">
        <v>127</v>
      </c>
      <c r="B132" s="40" t="s">
        <v>244</v>
      </c>
      <c r="C132" s="41" t="s">
        <v>99</v>
      </c>
      <c r="D132" s="41" t="s">
        <v>245</v>
      </c>
      <c r="E132" s="42" t="s">
        <v>14</v>
      </c>
      <c r="F132" s="46">
        <v>2</v>
      </c>
      <c r="G132" s="44" t="s">
        <v>124</v>
      </c>
      <c r="H132" s="37">
        <v>1</v>
      </c>
      <c r="I132" s="45" t="s">
        <v>109</v>
      </c>
    </row>
    <row r="133" s="2" customFormat="1" ht="30" customHeight="1" spans="1:9">
      <c r="A133" s="39">
        <v>128</v>
      </c>
      <c r="B133" s="40" t="s">
        <v>246</v>
      </c>
      <c r="C133" s="41" t="s">
        <v>99</v>
      </c>
      <c r="D133" s="41" t="s">
        <v>247</v>
      </c>
      <c r="E133" s="42" t="s">
        <v>14</v>
      </c>
      <c r="F133" s="46">
        <v>2</v>
      </c>
      <c r="G133" s="44" t="s">
        <v>124</v>
      </c>
      <c r="H133" s="37">
        <v>1</v>
      </c>
      <c r="I133" s="45" t="s">
        <v>109</v>
      </c>
    </row>
    <row r="134" s="2" customFormat="1" ht="30" customHeight="1" spans="1:9">
      <c r="A134" s="39">
        <v>129</v>
      </c>
      <c r="B134" s="40" t="s">
        <v>248</v>
      </c>
      <c r="C134" s="41" t="s">
        <v>99</v>
      </c>
      <c r="D134" s="41" t="s">
        <v>247</v>
      </c>
      <c r="E134" s="42" t="s">
        <v>14</v>
      </c>
      <c r="F134" s="46">
        <v>2</v>
      </c>
      <c r="G134" s="44" t="s">
        <v>124</v>
      </c>
      <c r="H134" s="37">
        <v>1</v>
      </c>
      <c r="I134" s="45" t="s">
        <v>109</v>
      </c>
    </row>
    <row r="135" s="2" customFormat="1" ht="30" customHeight="1" spans="1:9">
      <c r="A135" s="39">
        <v>130</v>
      </c>
      <c r="B135" s="40" t="s">
        <v>249</v>
      </c>
      <c r="C135" s="41" t="s">
        <v>99</v>
      </c>
      <c r="D135" s="41" t="s">
        <v>102</v>
      </c>
      <c r="E135" s="42" t="s">
        <v>14</v>
      </c>
      <c r="F135" s="46">
        <v>2</v>
      </c>
      <c r="G135" s="44" t="s">
        <v>124</v>
      </c>
      <c r="H135" s="37">
        <v>1</v>
      </c>
      <c r="I135" s="45" t="s">
        <v>109</v>
      </c>
    </row>
    <row r="136" s="2" customFormat="1" ht="30" customHeight="1" spans="1:9">
      <c r="A136" s="39">
        <v>131</v>
      </c>
      <c r="B136" s="40" t="s">
        <v>250</v>
      </c>
      <c r="C136" s="41" t="s">
        <v>99</v>
      </c>
      <c r="D136" s="41" t="s">
        <v>251</v>
      </c>
      <c r="E136" s="42" t="s">
        <v>14</v>
      </c>
      <c r="F136" s="46">
        <v>2</v>
      </c>
      <c r="G136" s="44" t="s">
        <v>124</v>
      </c>
      <c r="H136" s="37">
        <v>1</v>
      </c>
      <c r="I136" s="45" t="s">
        <v>109</v>
      </c>
    </row>
    <row r="137" s="2" customFormat="1" ht="30" customHeight="1" spans="1:9">
      <c r="A137" s="39">
        <v>132</v>
      </c>
      <c r="B137" s="52" t="s">
        <v>252</v>
      </c>
      <c r="C137" s="53" t="s">
        <v>99</v>
      </c>
      <c r="D137" s="53" t="s">
        <v>253</v>
      </c>
      <c r="E137" s="42" t="s">
        <v>14</v>
      </c>
      <c r="F137" s="47">
        <v>4</v>
      </c>
      <c r="G137" s="44" t="s">
        <v>124</v>
      </c>
      <c r="H137" s="37">
        <v>1</v>
      </c>
      <c r="I137" s="45" t="s">
        <v>109</v>
      </c>
    </row>
    <row r="138" s="2" customFormat="1" ht="30" customHeight="1" spans="1:9">
      <c r="A138" s="39">
        <v>133</v>
      </c>
      <c r="B138" s="52" t="s">
        <v>254</v>
      </c>
      <c r="C138" s="53" t="s">
        <v>99</v>
      </c>
      <c r="D138" s="53" t="s">
        <v>253</v>
      </c>
      <c r="E138" s="42" t="s">
        <v>14</v>
      </c>
      <c r="F138" s="47">
        <v>2</v>
      </c>
      <c r="G138" s="44" t="s">
        <v>124</v>
      </c>
      <c r="H138" s="37">
        <v>1</v>
      </c>
      <c r="I138" s="45" t="s">
        <v>109</v>
      </c>
    </row>
    <row r="139" s="2" customFormat="1" ht="30" customHeight="1" spans="1:9">
      <c r="A139" s="39">
        <v>134</v>
      </c>
      <c r="B139" s="52" t="s">
        <v>255</v>
      </c>
      <c r="C139" s="53" t="s">
        <v>99</v>
      </c>
      <c r="D139" s="53" t="s">
        <v>253</v>
      </c>
      <c r="E139" s="42" t="s">
        <v>14</v>
      </c>
      <c r="F139" s="47">
        <v>2</v>
      </c>
      <c r="G139" s="44" t="s">
        <v>124</v>
      </c>
      <c r="H139" s="37">
        <v>1</v>
      </c>
      <c r="I139" s="45" t="s">
        <v>109</v>
      </c>
    </row>
    <row r="140" s="2" customFormat="1" ht="30" customHeight="1" spans="1:9">
      <c r="A140" s="39">
        <v>135</v>
      </c>
      <c r="B140" s="40" t="s">
        <v>256</v>
      </c>
      <c r="C140" s="41" t="s">
        <v>104</v>
      </c>
      <c r="D140" s="41" t="s">
        <v>257</v>
      </c>
      <c r="E140" s="42" t="s">
        <v>14</v>
      </c>
      <c r="F140" s="46">
        <v>2</v>
      </c>
      <c r="G140" s="44" t="s">
        <v>124</v>
      </c>
      <c r="H140" s="37">
        <v>1</v>
      </c>
      <c r="I140" s="45" t="s">
        <v>109</v>
      </c>
    </row>
    <row r="141" s="2" customFormat="1" ht="30" customHeight="1" spans="1:9">
      <c r="A141" s="39">
        <v>136</v>
      </c>
      <c r="B141" s="40" t="s">
        <v>258</v>
      </c>
      <c r="C141" s="41" t="s">
        <v>104</v>
      </c>
      <c r="D141" s="41" t="s">
        <v>257</v>
      </c>
      <c r="E141" s="42" t="s">
        <v>14</v>
      </c>
      <c r="F141" s="47">
        <v>4</v>
      </c>
      <c r="G141" s="44" t="s">
        <v>124</v>
      </c>
      <c r="H141" s="37">
        <v>1</v>
      </c>
      <c r="I141" s="45" t="s">
        <v>109</v>
      </c>
    </row>
    <row r="142" s="2" customFormat="1" ht="30" customHeight="1" spans="1:9">
      <c r="A142" s="39">
        <v>137</v>
      </c>
      <c r="B142" s="40" t="s">
        <v>259</v>
      </c>
      <c r="C142" s="41" t="s">
        <v>12</v>
      </c>
      <c r="D142" s="41" t="s">
        <v>128</v>
      </c>
      <c r="E142" s="42" t="s">
        <v>14</v>
      </c>
      <c r="F142" s="46">
        <v>2</v>
      </c>
      <c r="G142" s="44" t="s">
        <v>124</v>
      </c>
      <c r="H142" s="37">
        <v>1</v>
      </c>
      <c r="I142" s="45" t="s">
        <v>109</v>
      </c>
    </row>
    <row r="143" s="2" customFormat="1" ht="30" customHeight="1" spans="1:9">
      <c r="A143" s="39">
        <v>138</v>
      </c>
      <c r="B143" s="40" t="s">
        <v>260</v>
      </c>
      <c r="C143" s="41" t="s">
        <v>12</v>
      </c>
      <c r="D143" s="41" t="s">
        <v>261</v>
      </c>
      <c r="E143" s="42" t="s">
        <v>14</v>
      </c>
      <c r="F143" s="46">
        <v>2</v>
      </c>
      <c r="G143" s="44" t="s">
        <v>124</v>
      </c>
      <c r="H143" s="37">
        <v>1</v>
      </c>
      <c r="I143" s="45" t="s">
        <v>109</v>
      </c>
    </row>
    <row r="144" s="2" customFormat="1" ht="30" customHeight="1" spans="1:9">
      <c r="A144" s="39">
        <v>139</v>
      </c>
      <c r="B144" s="40" t="s">
        <v>262</v>
      </c>
      <c r="C144" s="41" t="s">
        <v>12</v>
      </c>
      <c r="D144" s="41" t="s">
        <v>261</v>
      </c>
      <c r="E144" s="42" t="s">
        <v>14</v>
      </c>
      <c r="F144" s="46">
        <v>2</v>
      </c>
      <c r="G144" s="44" t="s">
        <v>124</v>
      </c>
      <c r="H144" s="37">
        <v>1</v>
      </c>
      <c r="I144" s="45" t="s">
        <v>109</v>
      </c>
    </row>
    <row r="145" s="2" customFormat="1" ht="30" customHeight="1" spans="1:9">
      <c r="A145" s="39">
        <v>140</v>
      </c>
      <c r="B145" s="40" t="s">
        <v>263</v>
      </c>
      <c r="C145" s="41" t="s">
        <v>12</v>
      </c>
      <c r="D145" s="41" t="s">
        <v>264</v>
      </c>
      <c r="E145" s="42" t="s">
        <v>14</v>
      </c>
      <c r="F145" s="46">
        <v>4</v>
      </c>
      <c r="G145" s="44" t="s">
        <v>124</v>
      </c>
      <c r="H145" s="37">
        <v>1</v>
      </c>
      <c r="I145" s="45" t="s">
        <v>109</v>
      </c>
    </row>
    <row r="146" s="2" customFormat="1" ht="30" customHeight="1" spans="1:9">
      <c r="A146" s="39">
        <v>141</v>
      </c>
      <c r="B146" s="40" t="s">
        <v>265</v>
      </c>
      <c r="C146" s="41" t="s">
        <v>18</v>
      </c>
      <c r="D146" s="41" t="s">
        <v>44</v>
      </c>
      <c r="E146" s="42" t="s">
        <v>14</v>
      </c>
      <c r="F146" s="46">
        <v>4</v>
      </c>
      <c r="G146" s="44" t="s">
        <v>124</v>
      </c>
      <c r="H146" s="37">
        <v>1</v>
      </c>
      <c r="I146" s="45" t="s">
        <v>109</v>
      </c>
    </row>
    <row r="147" s="2" customFormat="1" ht="30" customHeight="1" spans="1:9">
      <c r="A147" s="39">
        <v>142</v>
      </c>
      <c r="B147" s="40" t="s">
        <v>266</v>
      </c>
      <c r="C147" s="41" t="s">
        <v>18</v>
      </c>
      <c r="D147" s="41" t="s">
        <v>145</v>
      </c>
      <c r="E147" s="42" t="s">
        <v>14</v>
      </c>
      <c r="F147" s="46">
        <v>4</v>
      </c>
      <c r="G147" s="44" t="s">
        <v>124</v>
      </c>
      <c r="H147" s="37">
        <v>1</v>
      </c>
      <c r="I147" s="45" t="s">
        <v>109</v>
      </c>
    </row>
    <row r="148" s="2" customFormat="1" ht="30" customHeight="1" spans="1:9">
      <c r="A148" s="39">
        <v>143</v>
      </c>
      <c r="B148" s="40" t="s">
        <v>267</v>
      </c>
      <c r="C148" s="41" t="s">
        <v>18</v>
      </c>
      <c r="D148" s="41" t="s">
        <v>153</v>
      </c>
      <c r="E148" s="42" t="s">
        <v>14</v>
      </c>
      <c r="F148" s="46">
        <v>4</v>
      </c>
      <c r="G148" s="44" t="s">
        <v>124</v>
      </c>
      <c r="H148" s="37">
        <v>1</v>
      </c>
      <c r="I148" s="45" t="s">
        <v>109</v>
      </c>
    </row>
    <row r="149" s="2" customFormat="1" ht="30" customHeight="1" spans="1:9">
      <c r="A149" s="39">
        <v>144</v>
      </c>
      <c r="B149" s="40" t="s">
        <v>268</v>
      </c>
      <c r="C149" s="41" t="s">
        <v>18</v>
      </c>
      <c r="D149" s="41" t="s">
        <v>50</v>
      </c>
      <c r="E149" s="42" t="s">
        <v>14</v>
      </c>
      <c r="F149" s="46">
        <v>4</v>
      </c>
      <c r="G149" s="44" t="s">
        <v>124</v>
      </c>
      <c r="H149" s="37">
        <v>1</v>
      </c>
      <c r="I149" s="45" t="s">
        <v>109</v>
      </c>
    </row>
    <row r="150" s="2" customFormat="1" ht="30" customHeight="1" spans="1:9">
      <c r="A150" s="39">
        <v>145</v>
      </c>
      <c r="B150" s="40" t="s">
        <v>269</v>
      </c>
      <c r="C150" s="41" t="s">
        <v>18</v>
      </c>
      <c r="D150" s="41" t="s">
        <v>270</v>
      </c>
      <c r="E150" s="42" t="s">
        <v>14</v>
      </c>
      <c r="F150" s="46">
        <v>4</v>
      </c>
      <c r="G150" s="44" t="s">
        <v>124</v>
      </c>
      <c r="H150" s="37">
        <v>1</v>
      </c>
      <c r="I150" s="45" t="s">
        <v>109</v>
      </c>
    </row>
    <row r="151" s="2" customFormat="1" ht="30" customHeight="1" spans="1:9">
      <c r="A151" s="39">
        <v>146</v>
      </c>
      <c r="B151" s="40" t="s">
        <v>271</v>
      </c>
      <c r="C151" s="41" t="s">
        <v>52</v>
      </c>
      <c r="D151" s="41" t="s">
        <v>55</v>
      </c>
      <c r="E151" s="42" t="s">
        <v>14</v>
      </c>
      <c r="F151" s="46">
        <v>4</v>
      </c>
      <c r="G151" s="44" t="s">
        <v>124</v>
      </c>
      <c r="H151" s="37">
        <v>1</v>
      </c>
      <c r="I151" s="45" t="s">
        <v>109</v>
      </c>
    </row>
    <row r="152" s="2" customFormat="1" ht="30" customHeight="1" spans="1:9">
      <c r="A152" s="39">
        <v>147</v>
      </c>
      <c r="B152" s="40" t="s">
        <v>272</v>
      </c>
      <c r="C152" s="41" t="s">
        <v>52</v>
      </c>
      <c r="D152" s="41" t="s">
        <v>273</v>
      </c>
      <c r="E152" s="42" t="s">
        <v>14</v>
      </c>
      <c r="F152" s="46">
        <v>4</v>
      </c>
      <c r="G152" s="44" t="s">
        <v>124</v>
      </c>
      <c r="H152" s="37">
        <v>1</v>
      </c>
      <c r="I152" s="45" t="s">
        <v>109</v>
      </c>
    </row>
    <row r="153" s="2" customFormat="1" ht="30" customHeight="1" spans="1:9">
      <c r="A153" s="39">
        <v>148</v>
      </c>
      <c r="B153" s="40" t="s">
        <v>274</v>
      </c>
      <c r="C153" s="41" t="s">
        <v>52</v>
      </c>
      <c r="D153" s="41" t="s">
        <v>275</v>
      </c>
      <c r="E153" s="42" t="s">
        <v>14</v>
      </c>
      <c r="F153" s="46">
        <v>4</v>
      </c>
      <c r="G153" s="44" t="s">
        <v>124</v>
      </c>
      <c r="H153" s="37">
        <v>1</v>
      </c>
      <c r="I153" s="45" t="s">
        <v>109</v>
      </c>
    </row>
    <row r="154" s="2" customFormat="1" ht="30" customHeight="1" spans="1:9">
      <c r="A154" s="39">
        <v>149</v>
      </c>
      <c r="B154" s="40" t="s">
        <v>276</v>
      </c>
      <c r="C154" s="41" t="s">
        <v>52</v>
      </c>
      <c r="D154" s="41" t="s">
        <v>277</v>
      </c>
      <c r="E154" s="42" t="s">
        <v>14</v>
      </c>
      <c r="F154" s="46">
        <v>4</v>
      </c>
      <c r="G154" s="44" t="s">
        <v>124</v>
      </c>
      <c r="H154" s="37">
        <v>1</v>
      </c>
      <c r="I154" s="45" t="s">
        <v>109</v>
      </c>
    </row>
    <row r="155" s="2" customFormat="1" ht="30" customHeight="1" spans="1:9">
      <c r="A155" s="39">
        <v>150</v>
      </c>
      <c r="B155" s="52" t="s">
        <v>278</v>
      </c>
      <c r="C155" s="53" t="s">
        <v>52</v>
      </c>
      <c r="D155" s="53" t="s">
        <v>273</v>
      </c>
      <c r="E155" s="42" t="s">
        <v>14</v>
      </c>
      <c r="F155" s="47">
        <v>4</v>
      </c>
      <c r="G155" s="44" t="s">
        <v>124</v>
      </c>
      <c r="H155" s="37">
        <v>1</v>
      </c>
      <c r="I155" s="45" t="s">
        <v>109</v>
      </c>
    </row>
    <row r="156" s="2" customFormat="1" ht="30" customHeight="1" spans="1:9">
      <c r="A156" s="39">
        <v>151</v>
      </c>
      <c r="B156" s="52" t="s">
        <v>279</v>
      </c>
      <c r="C156" s="53" t="s">
        <v>52</v>
      </c>
      <c r="D156" s="53" t="s">
        <v>273</v>
      </c>
      <c r="E156" s="42" t="s">
        <v>14</v>
      </c>
      <c r="F156" s="47">
        <v>2</v>
      </c>
      <c r="G156" s="44" t="s">
        <v>124</v>
      </c>
      <c r="H156" s="37">
        <v>1</v>
      </c>
      <c r="I156" s="45" t="s">
        <v>109</v>
      </c>
    </row>
    <row r="157" s="2" customFormat="1" ht="30" customHeight="1" spans="1:9">
      <c r="A157" s="39">
        <v>152</v>
      </c>
      <c r="B157" s="52" t="s">
        <v>280</v>
      </c>
      <c r="C157" s="53" t="s">
        <v>52</v>
      </c>
      <c r="D157" s="53" t="s">
        <v>273</v>
      </c>
      <c r="E157" s="42" t="s">
        <v>14</v>
      </c>
      <c r="F157" s="47">
        <v>4</v>
      </c>
      <c r="G157" s="44" t="s">
        <v>124</v>
      </c>
      <c r="H157" s="37">
        <v>1</v>
      </c>
      <c r="I157" s="45" t="s">
        <v>109</v>
      </c>
    </row>
    <row r="158" s="2" customFormat="1" ht="30" customHeight="1" spans="1:9">
      <c r="A158" s="39">
        <v>153</v>
      </c>
      <c r="B158" s="52" t="s">
        <v>281</v>
      </c>
      <c r="C158" s="53" t="s">
        <v>52</v>
      </c>
      <c r="D158" s="53" t="s">
        <v>273</v>
      </c>
      <c r="E158" s="42" t="s">
        <v>14</v>
      </c>
      <c r="F158" s="47">
        <v>2</v>
      </c>
      <c r="G158" s="44" t="s">
        <v>124</v>
      </c>
      <c r="H158" s="37">
        <v>1</v>
      </c>
      <c r="I158" s="45" t="s">
        <v>109</v>
      </c>
    </row>
    <row r="159" s="2" customFormat="1" ht="30" customHeight="1" spans="1:9">
      <c r="A159" s="39">
        <v>154</v>
      </c>
      <c r="B159" s="40" t="s">
        <v>282</v>
      </c>
      <c r="C159" s="41" t="s">
        <v>26</v>
      </c>
      <c r="D159" s="41" t="s">
        <v>158</v>
      </c>
      <c r="E159" s="42" t="s">
        <v>14</v>
      </c>
      <c r="F159" s="46">
        <v>4</v>
      </c>
      <c r="G159" s="44" t="s">
        <v>124</v>
      </c>
      <c r="H159" s="37">
        <v>1</v>
      </c>
      <c r="I159" s="45" t="s">
        <v>109</v>
      </c>
    </row>
    <row r="160" s="2" customFormat="1" ht="30" customHeight="1" spans="1:9">
      <c r="A160" s="39">
        <v>155</v>
      </c>
      <c r="B160" s="40" t="s">
        <v>283</v>
      </c>
      <c r="C160" s="41" t="s">
        <v>26</v>
      </c>
      <c r="D160" s="41" t="s">
        <v>160</v>
      </c>
      <c r="E160" s="42" t="s">
        <v>14</v>
      </c>
      <c r="F160" s="46">
        <v>4</v>
      </c>
      <c r="G160" s="44" t="s">
        <v>124</v>
      </c>
      <c r="H160" s="37">
        <v>1</v>
      </c>
      <c r="I160" s="45" t="s">
        <v>109</v>
      </c>
    </row>
    <row r="161" s="2" customFormat="1" ht="30" customHeight="1" spans="1:9">
      <c r="A161" s="39">
        <v>156</v>
      </c>
      <c r="B161" s="40" t="s">
        <v>284</v>
      </c>
      <c r="C161" s="41" t="s">
        <v>26</v>
      </c>
      <c r="D161" s="41" t="s">
        <v>160</v>
      </c>
      <c r="E161" s="42" t="s">
        <v>14</v>
      </c>
      <c r="F161" s="46">
        <v>4</v>
      </c>
      <c r="G161" s="44" t="s">
        <v>124</v>
      </c>
      <c r="H161" s="37">
        <v>1</v>
      </c>
      <c r="I161" s="45" t="s">
        <v>109</v>
      </c>
    </row>
    <row r="162" s="2" customFormat="1" ht="30" customHeight="1" spans="1:9">
      <c r="A162" s="39">
        <v>157</v>
      </c>
      <c r="B162" s="40" t="s">
        <v>285</v>
      </c>
      <c r="C162" s="41" t="s">
        <v>26</v>
      </c>
      <c r="D162" s="41" t="s">
        <v>29</v>
      </c>
      <c r="E162" s="42" t="s">
        <v>14</v>
      </c>
      <c r="F162" s="46">
        <v>4</v>
      </c>
      <c r="G162" s="44" t="s">
        <v>124</v>
      </c>
      <c r="H162" s="37">
        <v>1</v>
      </c>
      <c r="I162" s="45" t="s">
        <v>109</v>
      </c>
    </row>
    <row r="163" s="2" customFormat="1" ht="30" customHeight="1" spans="1:9">
      <c r="A163" s="39">
        <v>158</v>
      </c>
      <c r="B163" s="40" t="s">
        <v>286</v>
      </c>
      <c r="C163" s="41" t="s">
        <v>287</v>
      </c>
      <c r="D163" s="41" t="s">
        <v>288</v>
      </c>
      <c r="E163" s="42" t="s">
        <v>14</v>
      </c>
      <c r="F163" s="46">
        <v>4</v>
      </c>
      <c r="G163" s="44" t="s">
        <v>124</v>
      </c>
      <c r="H163" s="37">
        <v>1</v>
      </c>
      <c r="I163" s="45" t="s">
        <v>109</v>
      </c>
    </row>
    <row r="164" s="2" customFormat="1" ht="30" customHeight="1" spans="1:9">
      <c r="A164" s="39">
        <v>159</v>
      </c>
      <c r="B164" s="40" t="s">
        <v>289</v>
      </c>
      <c r="C164" s="41" t="s">
        <v>173</v>
      </c>
      <c r="D164" s="41" t="s">
        <v>290</v>
      </c>
      <c r="E164" s="42" t="s">
        <v>14</v>
      </c>
      <c r="F164" s="46">
        <v>4</v>
      </c>
      <c r="G164" s="44" t="s">
        <v>124</v>
      </c>
      <c r="H164" s="37">
        <v>1</v>
      </c>
      <c r="I164" s="45" t="s">
        <v>109</v>
      </c>
    </row>
    <row r="165" s="2" customFormat="1" ht="30" customHeight="1" spans="1:9">
      <c r="A165" s="39">
        <v>160</v>
      </c>
      <c r="B165" s="40" t="s">
        <v>291</v>
      </c>
      <c r="C165" s="41" t="s">
        <v>62</v>
      </c>
      <c r="D165" s="41" t="s">
        <v>185</v>
      </c>
      <c r="E165" s="42" t="s">
        <v>14</v>
      </c>
      <c r="F165" s="46">
        <v>4</v>
      </c>
      <c r="G165" s="44" t="s">
        <v>124</v>
      </c>
      <c r="H165" s="37">
        <v>1</v>
      </c>
      <c r="I165" s="45" t="s">
        <v>109</v>
      </c>
    </row>
    <row r="166" s="2" customFormat="1" ht="30" customHeight="1" spans="1:9">
      <c r="A166" s="39">
        <v>161</v>
      </c>
      <c r="B166" s="40" t="s">
        <v>292</v>
      </c>
      <c r="C166" s="41" t="s">
        <v>62</v>
      </c>
      <c r="D166" s="41" t="s">
        <v>293</v>
      </c>
      <c r="E166" s="42" t="s">
        <v>14</v>
      </c>
      <c r="F166" s="46">
        <v>4</v>
      </c>
      <c r="G166" s="44" t="s">
        <v>124</v>
      </c>
      <c r="H166" s="37">
        <v>1</v>
      </c>
      <c r="I166" s="45" t="s">
        <v>109</v>
      </c>
    </row>
    <row r="167" s="2" customFormat="1" ht="30" customHeight="1" spans="1:9">
      <c r="A167" s="39">
        <v>162</v>
      </c>
      <c r="B167" s="40" t="s">
        <v>294</v>
      </c>
      <c r="C167" s="41" t="s">
        <v>62</v>
      </c>
      <c r="D167" s="41" t="s">
        <v>295</v>
      </c>
      <c r="E167" s="42" t="s">
        <v>14</v>
      </c>
      <c r="F167" s="46">
        <v>4</v>
      </c>
      <c r="G167" s="44" t="s">
        <v>124</v>
      </c>
      <c r="H167" s="37">
        <v>1</v>
      </c>
      <c r="I167" s="45" t="s">
        <v>109</v>
      </c>
    </row>
    <row r="168" s="2" customFormat="1" ht="30" customHeight="1" spans="1:9">
      <c r="A168" s="39">
        <v>163</v>
      </c>
      <c r="B168" s="40" t="s">
        <v>296</v>
      </c>
      <c r="C168" s="41" t="s">
        <v>62</v>
      </c>
      <c r="D168" s="41" t="s">
        <v>295</v>
      </c>
      <c r="E168" s="42" t="s">
        <v>14</v>
      </c>
      <c r="F168" s="46">
        <v>4</v>
      </c>
      <c r="G168" s="44" t="s">
        <v>124</v>
      </c>
      <c r="H168" s="37">
        <v>1</v>
      </c>
      <c r="I168" s="45" t="s">
        <v>109</v>
      </c>
    </row>
    <row r="169" s="2" customFormat="1" ht="30" customHeight="1" spans="1:9">
      <c r="A169" s="39">
        <v>164</v>
      </c>
      <c r="B169" s="40" t="s">
        <v>297</v>
      </c>
      <c r="C169" s="41" t="s">
        <v>62</v>
      </c>
      <c r="D169" s="41" t="s">
        <v>298</v>
      </c>
      <c r="E169" s="42" t="s">
        <v>14</v>
      </c>
      <c r="F169" s="46">
        <v>4</v>
      </c>
      <c r="G169" s="44" t="s">
        <v>124</v>
      </c>
      <c r="H169" s="37">
        <v>1</v>
      </c>
      <c r="I169" s="45" t="s">
        <v>109</v>
      </c>
    </row>
    <row r="170" s="2" customFormat="1" ht="30" customHeight="1" spans="1:9">
      <c r="A170" s="39">
        <v>165</v>
      </c>
      <c r="B170" s="40" t="s">
        <v>299</v>
      </c>
      <c r="C170" s="41" t="s">
        <v>67</v>
      </c>
      <c r="D170" s="41" t="s">
        <v>300</v>
      </c>
      <c r="E170" s="42" t="s">
        <v>14</v>
      </c>
      <c r="F170" s="46">
        <v>4</v>
      </c>
      <c r="G170" s="44" t="s">
        <v>124</v>
      </c>
      <c r="H170" s="37">
        <v>1</v>
      </c>
      <c r="I170" s="45" t="s">
        <v>109</v>
      </c>
    </row>
    <row r="171" s="2" customFormat="1" ht="30" customHeight="1" spans="1:9">
      <c r="A171" s="39">
        <v>166</v>
      </c>
      <c r="B171" s="40" t="s">
        <v>301</v>
      </c>
      <c r="C171" s="41" t="s">
        <v>67</v>
      </c>
      <c r="D171" s="41" t="s">
        <v>302</v>
      </c>
      <c r="E171" s="42" t="s">
        <v>14</v>
      </c>
      <c r="F171" s="46">
        <v>4</v>
      </c>
      <c r="G171" s="44" t="s">
        <v>124</v>
      </c>
      <c r="H171" s="37">
        <v>1</v>
      </c>
      <c r="I171" s="45" t="s">
        <v>109</v>
      </c>
    </row>
    <row r="172" s="2" customFormat="1" ht="30" customHeight="1" spans="1:9">
      <c r="A172" s="39">
        <v>167</v>
      </c>
      <c r="B172" s="40" t="s">
        <v>303</v>
      </c>
      <c r="C172" s="41" t="s">
        <v>72</v>
      </c>
      <c r="D172" s="41" t="s">
        <v>304</v>
      </c>
      <c r="E172" s="42" t="s">
        <v>14</v>
      </c>
      <c r="F172" s="46">
        <v>4</v>
      </c>
      <c r="G172" s="44" t="s">
        <v>124</v>
      </c>
      <c r="H172" s="37">
        <v>1</v>
      </c>
      <c r="I172" s="45" t="s">
        <v>109</v>
      </c>
    </row>
    <row r="173" s="2" customFormat="1" ht="30" customHeight="1" spans="1:9">
      <c r="A173" s="39">
        <v>168</v>
      </c>
      <c r="B173" s="40" t="s">
        <v>305</v>
      </c>
      <c r="C173" s="41" t="s">
        <v>72</v>
      </c>
      <c r="D173" s="41" t="s">
        <v>304</v>
      </c>
      <c r="E173" s="42" t="s">
        <v>14</v>
      </c>
      <c r="F173" s="46">
        <v>4</v>
      </c>
      <c r="G173" s="44" t="s">
        <v>124</v>
      </c>
      <c r="H173" s="37">
        <v>1</v>
      </c>
      <c r="I173" s="45" t="s">
        <v>109</v>
      </c>
    </row>
    <row r="174" s="2" customFormat="1" ht="30" customHeight="1" spans="1:9">
      <c r="A174" s="39">
        <v>169</v>
      </c>
      <c r="B174" s="40" t="s">
        <v>306</v>
      </c>
      <c r="C174" s="41" t="s">
        <v>72</v>
      </c>
      <c r="D174" s="41" t="s">
        <v>307</v>
      </c>
      <c r="E174" s="42" t="s">
        <v>14</v>
      </c>
      <c r="F174" s="46">
        <v>2</v>
      </c>
      <c r="G174" s="44" t="s">
        <v>124</v>
      </c>
      <c r="H174" s="37">
        <v>1</v>
      </c>
      <c r="I174" s="45" t="s">
        <v>109</v>
      </c>
    </row>
    <row r="175" s="2" customFormat="1" ht="30" customHeight="1" spans="1:9">
      <c r="A175" s="39">
        <v>170</v>
      </c>
      <c r="B175" s="40" t="s">
        <v>308</v>
      </c>
      <c r="C175" s="41" t="s">
        <v>75</v>
      </c>
      <c r="D175" s="41" t="s">
        <v>309</v>
      </c>
      <c r="E175" s="42" t="s">
        <v>14</v>
      </c>
      <c r="F175" s="46">
        <v>4</v>
      </c>
      <c r="G175" s="44" t="s">
        <v>124</v>
      </c>
      <c r="H175" s="37">
        <v>1</v>
      </c>
      <c r="I175" s="45" t="s">
        <v>109</v>
      </c>
    </row>
    <row r="176" s="2" customFormat="1" ht="30" customHeight="1" spans="1:9">
      <c r="A176" s="39">
        <v>171</v>
      </c>
      <c r="B176" s="40" t="s">
        <v>310</v>
      </c>
      <c r="C176" s="41" t="s">
        <v>75</v>
      </c>
      <c r="D176" s="41" t="s">
        <v>311</v>
      </c>
      <c r="E176" s="42" t="s">
        <v>14</v>
      </c>
      <c r="F176" s="46">
        <v>4</v>
      </c>
      <c r="G176" s="44" t="s">
        <v>124</v>
      </c>
      <c r="H176" s="37">
        <v>1</v>
      </c>
      <c r="I176" s="45" t="s">
        <v>109</v>
      </c>
    </row>
    <row r="177" s="2" customFormat="1" ht="30" customHeight="1" spans="1:9">
      <c r="A177" s="39">
        <v>172</v>
      </c>
      <c r="B177" s="40" t="s">
        <v>312</v>
      </c>
      <c r="C177" s="41" t="s">
        <v>75</v>
      </c>
      <c r="D177" s="41" t="s">
        <v>313</v>
      </c>
      <c r="E177" s="42" t="s">
        <v>14</v>
      </c>
      <c r="F177" s="46">
        <v>4</v>
      </c>
      <c r="G177" s="44" t="s">
        <v>124</v>
      </c>
      <c r="H177" s="37">
        <v>1</v>
      </c>
      <c r="I177" s="45" t="s">
        <v>109</v>
      </c>
    </row>
    <row r="178" s="2" customFormat="1" ht="30" customHeight="1" spans="1:9">
      <c r="A178" s="39">
        <v>173</v>
      </c>
      <c r="B178" s="40" t="s">
        <v>314</v>
      </c>
      <c r="C178" s="41" t="s">
        <v>78</v>
      </c>
      <c r="D178" s="41" t="s">
        <v>220</v>
      </c>
      <c r="E178" s="42" t="s">
        <v>14</v>
      </c>
      <c r="F178" s="46">
        <v>4</v>
      </c>
      <c r="G178" s="44" t="s">
        <v>124</v>
      </c>
      <c r="H178" s="37">
        <v>1</v>
      </c>
      <c r="I178" s="45" t="s">
        <v>109</v>
      </c>
    </row>
    <row r="179" s="2" customFormat="1" ht="30" customHeight="1" spans="1:9">
      <c r="A179" s="39">
        <v>174</v>
      </c>
      <c r="B179" s="40" t="s">
        <v>315</v>
      </c>
      <c r="C179" s="41" t="s">
        <v>78</v>
      </c>
      <c r="D179" s="41" t="s">
        <v>224</v>
      </c>
      <c r="E179" s="42" t="s">
        <v>14</v>
      </c>
      <c r="F179" s="46">
        <v>4</v>
      </c>
      <c r="G179" s="44" t="s">
        <v>124</v>
      </c>
      <c r="H179" s="37">
        <v>1</v>
      </c>
      <c r="I179" s="45" t="s">
        <v>109</v>
      </c>
    </row>
    <row r="180" s="2" customFormat="1" ht="30" customHeight="1" spans="1:9">
      <c r="A180" s="39">
        <v>175</v>
      </c>
      <c r="B180" s="40" t="s">
        <v>316</v>
      </c>
      <c r="C180" s="41" t="s">
        <v>81</v>
      </c>
      <c r="D180" s="41" t="s">
        <v>82</v>
      </c>
      <c r="E180" s="42" t="s">
        <v>14</v>
      </c>
      <c r="F180" s="46">
        <v>4</v>
      </c>
      <c r="G180" s="44" t="s">
        <v>124</v>
      </c>
      <c r="H180" s="37">
        <v>1</v>
      </c>
      <c r="I180" s="45" t="s">
        <v>109</v>
      </c>
    </row>
    <row r="181" s="2" customFormat="1" ht="30" customHeight="1" spans="1:9">
      <c r="A181" s="39">
        <v>176</v>
      </c>
      <c r="B181" s="40" t="s">
        <v>317</v>
      </c>
      <c r="C181" s="41" t="s">
        <v>31</v>
      </c>
      <c r="D181" s="41" t="s">
        <v>318</v>
      </c>
      <c r="E181" s="42" t="s">
        <v>14</v>
      </c>
      <c r="F181" s="46">
        <v>4</v>
      </c>
      <c r="G181" s="44" t="s">
        <v>124</v>
      </c>
      <c r="H181" s="37">
        <v>1</v>
      </c>
      <c r="I181" s="45" t="s">
        <v>109</v>
      </c>
    </row>
    <row r="182" s="2" customFormat="1" ht="30" customHeight="1" spans="1:9">
      <c r="A182" s="39">
        <v>177</v>
      </c>
      <c r="B182" s="40" t="s">
        <v>319</v>
      </c>
      <c r="C182" s="41" t="s">
        <v>99</v>
      </c>
      <c r="D182" s="41" t="s">
        <v>247</v>
      </c>
      <c r="E182" s="42" t="s">
        <v>14</v>
      </c>
      <c r="F182" s="46">
        <v>4</v>
      </c>
      <c r="G182" s="44" t="s">
        <v>124</v>
      </c>
      <c r="H182" s="37">
        <v>1</v>
      </c>
      <c r="I182" s="45" t="s">
        <v>109</v>
      </c>
    </row>
    <row r="183" s="2" customFormat="1" ht="30" customHeight="1" spans="1:9">
      <c r="A183" s="39">
        <v>178</v>
      </c>
      <c r="B183" s="40" t="s">
        <v>320</v>
      </c>
      <c r="C183" s="41" t="s">
        <v>104</v>
      </c>
      <c r="D183" s="41" t="s">
        <v>321</v>
      </c>
      <c r="E183" s="42" t="s">
        <v>14</v>
      </c>
      <c r="F183" s="47">
        <v>4</v>
      </c>
      <c r="G183" s="44" t="s">
        <v>124</v>
      </c>
      <c r="H183" s="37">
        <v>1</v>
      </c>
      <c r="I183" s="45" t="s">
        <v>109</v>
      </c>
    </row>
    <row r="184" s="2" customFormat="1" ht="30" customHeight="1" spans="1:9">
      <c r="A184" s="39">
        <v>179</v>
      </c>
      <c r="B184" s="40" t="s">
        <v>322</v>
      </c>
      <c r="C184" s="41" t="s">
        <v>104</v>
      </c>
      <c r="D184" s="41" t="s">
        <v>257</v>
      </c>
      <c r="E184" s="42" t="s">
        <v>14</v>
      </c>
      <c r="F184" s="47">
        <v>2</v>
      </c>
      <c r="G184" s="44" t="s">
        <v>124</v>
      </c>
      <c r="H184" s="37">
        <v>1</v>
      </c>
      <c r="I184" s="45" t="s">
        <v>109</v>
      </c>
    </row>
    <row r="185" s="2" customFormat="1" ht="30" customHeight="1" spans="1:9">
      <c r="A185" s="39">
        <v>180</v>
      </c>
      <c r="B185" s="40" t="s">
        <v>323</v>
      </c>
      <c r="C185" s="41" t="s">
        <v>72</v>
      </c>
      <c r="D185" s="41" t="s">
        <v>324</v>
      </c>
      <c r="E185" s="42" t="s">
        <v>14</v>
      </c>
      <c r="F185" s="43">
        <v>10</v>
      </c>
      <c r="G185" s="44" t="s">
        <v>325</v>
      </c>
      <c r="H185" s="37">
        <v>1</v>
      </c>
      <c r="I185" s="45" t="s">
        <v>326</v>
      </c>
    </row>
    <row r="186" s="2" customFormat="1" ht="30" customHeight="1" spans="1:9">
      <c r="A186" s="39">
        <v>181</v>
      </c>
      <c r="B186" s="40" t="s">
        <v>327</v>
      </c>
      <c r="C186" s="41" t="s">
        <v>81</v>
      </c>
      <c r="D186" s="41" t="s">
        <v>328</v>
      </c>
      <c r="E186" s="42" t="s">
        <v>14</v>
      </c>
      <c r="F186" s="43">
        <v>23</v>
      </c>
      <c r="G186" s="44" t="s">
        <v>325</v>
      </c>
      <c r="H186" s="37">
        <v>1</v>
      </c>
      <c r="I186" s="45" t="s">
        <v>326</v>
      </c>
    </row>
    <row r="187" s="2" customFormat="1" ht="30" customHeight="1" spans="1:9">
      <c r="A187" s="39">
        <v>182</v>
      </c>
      <c r="B187" s="40" t="s">
        <v>329</v>
      </c>
      <c r="C187" s="41" t="s">
        <v>31</v>
      </c>
      <c r="D187" s="41" t="s">
        <v>330</v>
      </c>
      <c r="E187" s="42" t="s">
        <v>14</v>
      </c>
      <c r="F187" s="43">
        <v>4</v>
      </c>
      <c r="G187" s="44" t="s">
        <v>325</v>
      </c>
      <c r="H187" s="37">
        <v>1</v>
      </c>
      <c r="I187" s="45" t="s">
        <v>326</v>
      </c>
    </row>
    <row r="188" s="2" customFormat="1" ht="30" customHeight="1" spans="1:9">
      <c r="A188" s="39">
        <v>183</v>
      </c>
      <c r="B188" s="40" t="s">
        <v>331</v>
      </c>
      <c r="C188" s="41" t="s">
        <v>18</v>
      </c>
      <c r="D188" s="41" t="s">
        <v>270</v>
      </c>
      <c r="E188" s="42" t="s">
        <v>14</v>
      </c>
      <c r="F188" s="46">
        <v>4</v>
      </c>
      <c r="G188" s="44" t="s">
        <v>332</v>
      </c>
      <c r="H188" s="37">
        <v>1</v>
      </c>
      <c r="I188" s="45" t="s">
        <v>109</v>
      </c>
    </row>
    <row r="189" s="2" customFormat="1" ht="30" customHeight="1" spans="1:9">
      <c r="A189" s="39">
        <v>184</v>
      </c>
      <c r="B189" s="40" t="s">
        <v>333</v>
      </c>
      <c r="C189" s="41" t="s">
        <v>173</v>
      </c>
      <c r="D189" s="41" t="s">
        <v>174</v>
      </c>
      <c r="E189" s="42" t="s">
        <v>14</v>
      </c>
      <c r="F189" s="46">
        <v>4</v>
      </c>
      <c r="G189" s="44" t="s">
        <v>332</v>
      </c>
      <c r="H189" s="37">
        <v>1</v>
      </c>
      <c r="I189" s="45" t="s">
        <v>109</v>
      </c>
    </row>
    <row r="190" s="2" customFormat="1" ht="30" customHeight="1" spans="1:9">
      <c r="A190" s="54">
        <v>185</v>
      </c>
      <c r="B190" s="40" t="s">
        <v>334</v>
      </c>
      <c r="C190" s="41" t="s">
        <v>12</v>
      </c>
      <c r="D190" s="41" t="s">
        <v>13</v>
      </c>
      <c r="E190" s="42" t="s">
        <v>14</v>
      </c>
      <c r="F190" s="43">
        <v>8</v>
      </c>
      <c r="G190" s="44" t="s">
        <v>335</v>
      </c>
      <c r="H190" s="37">
        <v>1</v>
      </c>
      <c r="I190" s="45" t="s">
        <v>336</v>
      </c>
    </row>
    <row r="191" s="2" customFormat="1" ht="30" customHeight="1" spans="1:9">
      <c r="A191" s="54">
        <v>186</v>
      </c>
      <c r="B191" s="40" t="s">
        <v>337</v>
      </c>
      <c r="C191" s="41" t="s">
        <v>12</v>
      </c>
      <c r="D191" s="41" t="s">
        <v>338</v>
      </c>
      <c r="E191" s="42" t="s">
        <v>14</v>
      </c>
      <c r="F191" s="43">
        <v>3</v>
      </c>
      <c r="G191" s="44" t="s">
        <v>335</v>
      </c>
      <c r="H191" s="37">
        <v>1</v>
      </c>
      <c r="I191" s="45" t="s">
        <v>336</v>
      </c>
    </row>
    <row r="192" s="2" customFormat="1" ht="30" customHeight="1" spans="1:9">
      <c r="A192" s="54">
        <v>187</v>
      </c>
      <c r="B192" s="40" t="s">
        <v>339</v>
      </c>
      <c r="C192" s="41" t="s">
        <v>12</v>
      </c>
      <c r="D192" s="41" t="s">
        <v>38</v>
      </c>
      <c r="E192" s="42" t="s">
        <v>14</v>
      </c>
      <c r="F192" s="43">
        <v>9</v>
      </c>
      <c r="G192" s="44" t="s">
        <v>335</v>
      </c>
      <c r="H192" s="37">
        <v>1</v>
      </c>
      <c r="I192" s="45" t="s">
        <v>336</v>
      </c>
    </row>
    <row r="193" s="2" customFormat="1" ht="30" customHeight="1" spans="1:9">
      <c r="A193" s="54">
        <v>188</v>
      </c>
      <c r="B193" s="40" t="s">
        <v>340</v>
      </c>
      <c r="C193" s="41" t="s">
        <v>18</v>
      </c>
      <c r="D193" s="41" t="s">
        <v>44</v>
      </c>
      <c r="E193" s="42" t="s">
        <v>14</v>
      </c>
      <c r="F193" s="43">
        <v>3</v>
      </c>
      <c r="G193" s="44" t="s">
        <v>335</v>
      </c>
      <c r="H193" s="37">
        <v>1</v>
      </c>
      <c r="I193" s="45" t="s">
        <v>336</v>
      </c>
    </row>
    <row r="194" s="2" customFormat="1" ht="30" customHeight="1" spans="1:9">
      <c r="A194" s="54">
        <v>189</v>
      </c>
      <c r="B194" s="40" t="s">
        <v>341</v>
      </c>
      <c r="C194" s="41" t="s">
        <v>18</v>
      </c>
      <c r="D194" s="41" t="s">
        <v>342</v>
      </c>
      <c r="E194" s="42" t="s">
        <v>14</v>
      </c>
      <c r="F194" s="43">
        <v>4</v>
      </c>
      <c r="G194" s="44" t="s">
        <v>335</v>
      </c>
      <c r="H194" s="37">
        <v>1</v>
      </c>
      <c r="I194" s="45" t="s">
        <v>336</v>
      </c>
    </row>
    <row r="195" s="2" customFormat="1" ht="30" customHeight="1" spans="1:9">
      <c r="A195" s="54">
        <v>190</v>
      </c>
      <c r="B195" s="40" t="s">
        <v>343</v>
      </c>
      <c r="C195" s="41" t="s">
        <v>18</v>
      </c>
      <c r="D195" s="41" t="s">
        <v>19</v>
      </c>
      <c r="E195" s="42" t="s">
        <v>14</v>
      </c>
      <c r="F195" s="43">
        <v>3</v>
      </c>
      <c r="G195" s="44" t="s">
        <v>335</v>
      </c>
      <c r="H195" s="37">
        <v>1</v>
      </c>
      <c r="I195" s="45" t="s">
        <v>336</v>
      </c>
    </row>
    <row r="196" s="2" customFormat="1" ht="30" customHeight="1" spans="1:9">
      <c r="A196" s="54">
        <v>191</v>
      </c>
      <c r="B196" s="40" t="s">
        <v>344</v>
      </c>
      <c r="C196" s="41" t="s">
        <v>18</v>
      </c>
      <c r="D196" s="41" t="s">
        <v>113</v>
      </c>
      <c r="E196" s="42" t="s">
        <v>14</v>
      </c>
      <c r="F196" s="43">
        <v>3</v>
      </c>
      <c r="G196" s="44" t="s">
        <v>335</v>
      </c>
      <c r="H196" s="37">
        <v>1</v>
      </c>
      <c r="I196" s="45" t="s">
        <v>336</v>
      </c>
    </row>
    <row r="197" s="2" customFormat="1" ht="30" customHeight="1" spans="1:9">
      <c r="A197" s="54">
        <v>192</v>
      </c>
      <c r="B197" s="40" t="s">
        <v>345</v>
      </c>
      <c r="C197" s="41" t="s">
        <v>18</v>
      </c>
      <c r="D197" s="41" t="s">
        <v>346</v>
      </c>
      <c r="E197" s="42" t="s">
        <v>14</v>
      </c>
      <c r="F197" s="43">
        <v>3</v>
      </c>
      <c r="G197" s="44" t="s">
        <v>335</v>
      </c>
      <c r="H197" s="37">
        <v>1</v>
      </c>
      <c r="I197" s="45" t="s">
        <v>336</v>
      </c>
    </row>
    <row r="198" s="2" customFormat="1" ht="30" customHeight="1" spans="1:9">
      <c r="A198" s="54">
        <v>193</v>
      </c>
      <c r="B198" s="40" t="s">
        <v>347</v>
      </c>
      <c r="C198" s="41" t="s">
        <v>18</v>
      </c>
      <c r="D198" s="41" t="s">
        <v>24</v>
      </c>
      <c r="E198" s="42" t="s">
        <v>14</v>
      </c>
      <c r="F198" s="43">
        <v>5</v>
      </c>
      <c r="G198" s="44" t="s">
        <v>335</v>
      </c>
      <c r="H198" s="37">
        <v>1</v>
      </c>
      <c r="I198" s="45" t="s">
        <v>336</v>
      </c>
    </row>
    <row r="199" s="2" customFormat="1" ht="30" customHeight="1" spans="1:9">
      <c r="A199" s="54">
        <v>194</v>
      </c>
      <c r="B199" s="40" t="s">
        <v>348</v>
      </c>
      <c r="C199" s="41" t="s">
        <v>18</v>
      </c>
      <c r="D199" s="41" t="s">
        <v>270</v>
      </c>
      <c r="E199" s="42" t="s">
        <v>14</v>
      </c>
      <c r="F199" s="43">
        <v>3</v>
      </c>
      <c r="G199" s="44" t="s">
        <v>335</v>
      </c>
      <c r="H199" s="37">
        <v>1</v>
      </c>
      <c r="I199" s="45" t="s">
        <v>336</v>
      </c>
    </row>
    <row r="200" s="2" customFormat="1" ht="30" customHeight="1" spans="1:9">
      <c r="A200" s="54">
        <v>195</v>
      </c>
      <c r="B200" s="40" t="s">
        <v>349</v>
      </c>
      <c r="C200" s="41" t="s">
        <v>52</v>
      </c>
      <c r="D200" s="41" t="s">
        <v>350</v>
      </c>
      <c r="E200" s="42" t="s">
        <v>14</v>
      </c>
      <c r="F200" s="43">
        <v>5</v>
      </c>
      <c r="G200" s="44" t="s">
        <v>335</v>
      </c>
      <c r="H200" s="37">
        <v>1</v>
      </c>
      <c r="I200" s="45" t="s">
        <v>336</v>
      </c>
    </row>
    <row r="201" s="2" customFormat="1" ht="30" customHeight="1" spans="1:9">
      <c r="A201" s="54">
        <v>196</v>
      </c>
      <c r="B201" s="40" t="s">
        <v>351</v>
      </c>
      <c r="C201" s="41" t="s">
        <v>26</v>
      </c>
      <c r="D201" s="41" t="s">
        <v>352</v>
      </c>
      <c r="E201" s="42" t="s">
        <v>14</v>
      </c>
      <c r="F201" s="43">
        <v>5</v>
      </c>
      <c r="G201" s="44" t="s">
        <v>335</v>
      </c>
      <c r="H201" s="37">
        <v>1</v>
      </c>
      <c r="I201" s="45" t="s">
        <v>336</v>
      </c>
    </row>
    <row r="202" s="2" customFormat="1" ht="30" customHeight="1" spans="1:9">
      <c r="A202" s="54">
        <v>197</v>
      </c>
      <c r="B202" s="40" t="s">
        <v>353</v>
      </c>
      <c r="C202" s="41" t="s">
        <v>26</v>
      </c>
      <c r="D202" s="41" t="s">
        <v>354</v>
      </c>
      <c r="E202" s="42" t="s">
        <v>14</v>
      </c>
      <c r="F202" s="43">
        <v>2</v>
      </c>
      <c r="G202" s="44" t="s">
        <v>335</v>
      </c>
      <c r="H202" s="37">
        <v>1</v>
      </c>
      <c r="I202" s="45" t="s">
        <v>336</v>
      </c>
    </row>
    <row r="203" s="2" customFormat="1" ht="30" customHeight="1" spans="1:9">
      <c r="A203" s="54">
        <v>198</v>
      </c>
      <c r="B203" s="40" t="s">
        <v>355</v>
      </c>
      <c r="C203" s="41" t="s">
        <v>26</v>
      </c>
      <c r="D203" s="41" t="s">
        <v>354</v>
      </c>
      <c r="E203" s="42" t="s">
        <v>14</v>
      </c>
      <c r="F203" s="43">
        <v>5</v>
      </c>
      <c r="G203" s="44" t="s">
        <v>335</v>
      </c>
      <c r="H203" s="37">
        <v>1</v>
      </c>
      <c r="I203" s="45" t="s">
        <v>336</v>
      </c>
    </row>
    <row r="204" s="2" customFormat="1" ht="30" customHeight="1" spans="1:9">
      <c r="A204" s="54">
        <v>199</v>
      </c>
      <c r="B204" s="40" t="s">
        <v>356</v>
      </c>
      <c r="C204" s="41" t="s">
        <v>26</v>
      </c>
      <c r="D204" s="41" t="s">
        <v>330</v>
      </c>
      <c r="E204" s="42" t="s">
        <v>14</v>
      </c>
      <c r="F204" s="43">
        <v>7</v>
      </c>
      <c r="G204" s="44" t="s">
        <v>335</v>
      </c>
      <c r="H204" s="37">
        <v>1</v>
      </c>
      <c r="I204" s="45" t="s">
        <v>336</v>
      </c>
    </row>
    <row r="205" s="2" customFormat="1" ht="30" customHeight="1" spans="1:9">
      <c r="A205" s="54">
        <v>200</v>
      </c>
      <c r="B205" s="40" t="s">
        <v>357</v>
      </c>
      <c r="C205" s="41" t="s">
        <v>26</v>
      </c>
      <c r="D205" s="41" t="s">
        <v>358</v>
      </c>
      <c r="E205" s="42" t="s">
        <v>14</v>
      </c>
      <c r="F205" s="43">
        <v>15</v>
      </c>
      <c r="G205" s="44" t="s">
        <v>359</v>
      </c>
      <c r="H205" s="37">
        <v>1</v>
      </c>
      <c r="I205" s="45" t="s">
        <v>36</v>
      </c>
    </row>
    <row r="206" s="2" customFormat="1" ht="30" customHeight="1" spans="1:9">
      <c r="A206" s="54">
        <v>201</v>
      </c>
      <c r="B206" s="40" t="s">
        <v>360</v>
      </c>
      <c r="C206" s="41" t="s">
        <v>26</v>
      </c>
      <c r="D206" s="41" t="s">
        <v>361</v>
      </c>
      <c r="E206" s="42" t="s">
        <v>14</v>
      </c>
      <c r="F206" s="43">
        <v>3</v>
      </c>
      <c r="G206" s="44" t="s">
        <v>359</v>
      </c>
      <c r="H206" s="37">
        <v>1</v>
      </c>
      <c r="I206" s="45" t="s">
        <v>36</v>
      </c>
    </row>
    <row r="207" s="2" customFormat="1" ht="30" customHeight="1" spans="1:9">
      <c r="A207" s="54">
        <v>202</v>
      </c>
      <c r="B207" s="40" t="s">
        <v>362</v>
      </c>
      <c r="C207" s="41" t="s">
        <v>62</v>
      </c>
      <c r="D207" s="41" t="s">
        <v>363</v>
      </c>
      <c r="E207" s="42" t="s">
        <v>14</v>
      </c>
      <c r="F207" s="43">
        <v>7</v>
      </c>
      <c r="G207" s="44" t="s">
        <v>335</v>
      </c>
      <c r="H207" s="37">
        <v>1</v>
      </c>
      <c r="I207" s="45" t="s">
        <v>336</v>
      </c>
    </row>
    <row r="208" s="2" customFormat="1" ht="30" customHeight="1" spans="1:9">
      <c r="A208" s="54">
        <v>203</v>
      </c>
      <c r="B208" s="40" t="s">
        <v>364</v>
      </c>
      <c r="C208" s="41" t="s">
        <v>62</v>
      </c>
      <c r="D208" s="41" t="s">
        <v>65</v>
      </c>
      <c r="E208" s="42" t="s">
        <v>14</v>
      </c>
      <c r="F208" s="43">
        <v>5</v>
      </c>
      <c r="G208" s="44" t="s">
        <v>335</v>
      </c>
      <c r="H208" s="37">
        <v>1</v>
      </c>
      <c r="I208" s="45" t="s">
        <v>336</v>
      </c>
    </row>
    <row r="209" s="2" customFormat="1" ht="30" customHeight="1" spans="1:9">
      <c r="A209" s="54">
        <v>204</v>
      </c>
      <c r="B209" s="40" t="s">
        <v>365</v>
      </c>
      <c r="C209" s="41" t="s">
        <v>67</v>
      </c>
      <c r="D209" s="41" t="s">
        <v>92</v>
      </c>
      <c r="E209" s="42" t="s">
        <v>14</v>
      </c>
      <c r="F209" s="43">
        <v>1</v>
      </c>
      <c r="G209" s="44" t="s">
        <v>335</v>
      </c>
      <c r="H209" s="37">
        <v>1</v>
      </c>
      <c r="I209" s="45" t="s">
        <v>336</v>
      </c>
    </row>
    <row r="210" s="2" customFormat="1" ht="30" customHeight="1" spans="1:9">
      <c r="A210" s="54">
        <v>205</v>
      </c>
      <c r="B210" s="40" t="s">
        <v>366</v>
      </c>
      <c r="C210" s="41" t="s">
        <v>67</v>
      </c>
      <c r="D210" s="41" t="s">
        <v>367</v>
      </c>
      <c r="E210" s="42" t="s">
        <v>14</v>
      </c>
      <c r="F210" s="43">
        <v>2</v>
      </c>
      <c r="G210" s="44" t="s">
        <v>335</v>
      </c>
      <c r="H210" s="37">
        <v>1</v>
      </c>
      <c r="I210" s="45" t="s">
        <v>336</v>
      </c>
    </row>
    <row r="211" s="2" customFormat="1" ht="30" customHeight="1" spans="1:9">
      <c r="A211" s="54">
        <v>206</v>
      </c>
      <c r="B211" s="40" t="s">
        <v>368</v>
      </c>
      <c r="C211" s="41" t="s">
        <v>72</v>
      </c>
      <c r="D211" s="41" t="s">
        <v>150</v>
      </c>
      <c r="E211" s="42" t="s">
        <v>14</v>
      </c>
      <c r="F211" s="43">
        <v>3</v>
      </c>
      <c r="G211" s="44" t="s">
        <v>335</v>
      </c>
      <c r="H211" s="37">
        <v>1</v>
      </c>
      <c r="I211" s="45" t="s">
        <v>336</v>
      </c>
    </row>
    <row r="212" s="2" customFormat="1" ht="30" customHeight="1" spans="1:9">
      <c r="A212" s="54">
        <v>207</v>
      </c>
      <c r="B212" s="40" t="s">
        <v>369</v>
      </c>
      <c r="C212" s="41" t="s">
        <v>72</v>
      </c>
      <c r="D212" s="41" t="s">
        <v>202</v>
      </c>
      <c r="E212" s="42" t="s">
        <v>14</v>
      </c>
      <c r="F212" s="43">
        <v>5</v>
      </c>
      <c r="G212" s="44" t="s">
        <v>335</v>
      </c>
      <c r="H212" s="37">
        <v>1</v>
      </c>
      <c r="I212" s="45" t="s">
        <v>336</v>
      </c>
    </row>
    <row r="213" s="2" customFormat="1" ht="30" customHeight="1" spans="1:9">
      <c r="A213" s="54">
        <v>208</v>
      </c>
      <c r="B213" s="40" t="s">
        <v>370</v>
      </c>
      <c r="C213" s="41" t="s">
        <v>78</v>
      </c>
      <c r="D213" s="41" t="s">
        <v>371</v>
      </c>
      <c r="E213" s="42" t="s">
        <v>14</v>
      </c>
      <c r="F213" s="43">
        <v>3</v>
      </c>
      <c r="G213" s="44" t="s">
        <v>335</v>
      </c>
      <c r="H213" s="37">
        <v>1</v>
      </c>
      <c r="I213" s="45" t="s">
        <v>336</v>
      </c>
    </row>
    <row r="214" s="2" customFormat="1" ht="30" customHeight="1" spans="1:9">
      <c r="A214" s="54">
        <v>209</v>
      </c>
      <c r="B214" s="40" t="s">
        <v>372</v>
      </c>
      <c r="C214" s="41" t="s">
        <v>81</v>
      </c>
      <c r="D214" s="41" t="s">
        <v>373</v>
      </c>
      <c r="E214" s="42" t="s">
        <v>14</v>
      </c>
      <c r="F214" s="43">
        <v>6</v>
      </c>
      <c r="G214" s="44" t="s">
        <v>335</v>
      </c>
      <c r="H214" s="37">
        <v>1</v>
      </c>
      <c r="I214" s="45" t="s">
        <v>336</v>
      </c>
    </row>
    <row r="215" s="2" customFormat="1" ht="30" customHeight="1" spans="1:9">
      <c r="A215" s="54">
        <v>210</v>
      </c>
      <c r="B215" s="40" t="s">
        <v>374</v>
      </c>
      <c r="C215" s="41" t="s">
        <v>31</v>
      </c>
      <c r="D215" s="41" t="s">
        <v>228</v>
      </c>
      <c r="E215" s="42" t="s">
        <v>14</v>
      </c>
      <c r="F215" s="43">
        <v>20</v>
      </c>
      <c r="G215" s="44" t="s">
        <v>335</v>
      </c>
      <c r="H215" s="37">
        <v>1</v>
      </c>
      <c r="I215" s="45" t="s">
        <v>336</v>
      </c>
    </row>
    <row r="216" s="2" customFormat="1" ht="30" customHeight="1" spans="1:9">
      <c r="A216" s="54">
        <v>211</v>
      </c>
      <c r="B216" s="40" t="s">
        <v>375</v>
      </c>
      <c r="C216" s="41" t="s">
        <v>31</v>
      </c>
      <c r="D216" s="41" t="s">
        <v>376</v>
      </c>
      <c r="E216" s="42" t="s">
        <v>14</v>
      </c>
      <c r="F216" s="43">
        <v>3</v>
      </c>
      <c r="G216" s="44" t="s">
        <v>335</v>
      </c>
      <c r="H216" s="37">
        <v>1</v>
      </c>
      <c r="I216" s="45" t="s">
        <v>336</v>
      </c>
    </row>
    <row r="217" s="2" customFormat="1" ht="30" customHeight="1" spans="1:9">
      <c r="A217" s="54">
        <v>212</v>
      </c>
      <c r="B217" s="40" t="s">
        <v>377</v>
      </c>
      <c r="C217" s="41" t="s">
        <v>88</v>
      </c>
      <c r="D217" s="41" t="s">
        <v>89</v>
      </c>
      <c r="E217" s="42" t="s">
        <v>14</v>
      </c>
      <c r="F217" s="43">
        <v>10</v>
      </c>
      <c r="G217" s="44" t="s">
        <v>335</v>
      </c>
      <c r="H217" s="37">
        <v>1</v>
      </c>
      <c r="I217" s="45" t="s">
        <v>336</v>
      </c>
    </row>
    <row r="218" s="2" customFormat="1" ht="30" customHeight="1" spans="1:9">
      <c r="A218" s="54">
        <v>213</v>
      </c>
      <c r="B218" s="40" t="s">
        <v>378</v>
      </c>
      <c r="C218" s="41" t="s">
        <v>94</v>
      </c>
      <c r="D218" s="41" t="s">
        <v>95</v>
      </c>
      <c r="E218" s="42" t="s">
        <v>14</v>
      </c>
      <c r="F218" s="43">
        <v>4</v>
      </c>
      <c r="G218" s="44" t="s">
        <v>335</v>
      </c>
      <c r="H218" s="37">
        <v>1</v>
      </c>
      <c r="I218" s="45" t="s">
        <v>336</v>
      </c>
    </row>
    <row r="219" s="2" customFormat="1" ht="30" customHeight="1" spans="1:9">
      <c r="A219" s="54">
        <v>214</v>
      </c>
      <c r="B219" s="40" t="s">
        <v>379</v>
      </c>
      <c r="C219" s="41" t="s">
        <v>380</v>
      </c>
      <c r="D219" s="41" t="s">
        <v>381</v>
      </c>
      <c r="E219" s="42" t="s">
        <v>14</v>
      </c>
      <c r="F219" s="43">
        <v>8</v>
      </c>
      <c r="G219" s="44" t="s">
        <v>335</v>
      </c>
      <c r="H219" s="37">
        <v>1</v>
      </c>
      <c r="I219" s="45" t="s">
        <v>336</v>
      </c>
    </row>
    <row r="220" s="2" customFormat="1" ht="30" customHeight="1" spans="1:9">
      <c r="A220" s="54">
        <v>215</v>
      </c>
      <c r="B220" s="40" t="s">
        <v>382</v>
      </c>
      <c r="C220" s="41" t="s">
        <v>104</v>
      </c>
      <c r="D220" s="41" t="s">
        <v>383</v>
      </c>
      <c r="E220" s="42" t="s">
        <v>14</v>
      </c>
      <c r="F220" s="43">
        <v>4</v>
      </c>
      <c r="G220" s="44" t="s">
        <v>335</v>
      </c>
      <c r="H220" s="37">
        <v>1</v>
      </c>
      <c r="I220" s="45" t="s">
        <v>336</v>
      </c>
    </row>
    <row r="221" s="2" customFormat="1" ht="30" customHeight="1" spans="1:9">
      <c r="A221" s="39">
        <v>216</v>
      </c>
      <c r="B221" s="40" t="s">
        <v>384</v>
      </c>
      <c r="C221" s="41" t="s">
        <v>12</v>
      </c>
      <c r="D221" s="41" t="s">
        <v>107</v>
      </c>
      <c r="E221" s="42" t="s">
        <v>14</v>
      </c>
      <c r="F221" s="55">
        <v>6</v>
      </c>
      <c r="G221" s="44" t="s">
        <v>385</v>
      </c>
      <c r="H221" s="37">
        <v>1.5</v>
      </c>
      <c r="I221" s="45" t="s">
        <v>386</v>
      </c>
    </row>
    <row r="222" s="2" customFormat="1" ht="30" customHeight="1" spans="1:9">
      <c r="A222" s="39">
        <v>217</v>
      </c>
      <c r="B222" s="40" t="s">
        <v>387</v>
      </c>
      <c r="C222" s="41" t="s">
        <v>12</v>
      </c>
      <c r="D222" s="41" t="s">
        <v>264</v>
      </c>
      <c r="E222" s="42" t="s">
        <v>14</v>
      </c>
      <c r="F222" s="43">
        <v>5</v>
      </c>
      <c r="G222" s="44" t="s">
        <v>385</v>
      </c>
      <c r="H222" s="37">
        <v>1.5</v>
      </c>
      <c r="I222" s="45" t="s">
        <v>386</v>
      </c>
    </row>
    <row r="223" s="2" customFormat="1" ht="30" customHeight="1" spans="1:9">
      <c r="A223" s="39">
        <v>218</v>
      </c>
      <c r="B223" s="40" t="s">
        <v>388</v>
      </c>
      <c r="C223" s="41" t="s">
        <v>12</v>
      </c>
      <c r="D223" s="41" t="s">
        <v>128</v>
      </c>
      <c r="E223" s="42" t="s">
        <v>14</v>
      </c>
      <c r="F223" s="43">
        <v>10</v>
      </c>
      <c r="G223" s="44" t="s">
        <v>385</v>
      </c>
      <c r="H223" s="37">
        <v>1.5</v>
      </c>
      <c r="I223" s="45" t="s">
        <v>386</v>
      </c>
    </row>
    <row r="224" s="2" customFormat="1" ht="30" customHeight="1" spans="1:9">
      <c r="A224" s="39">
        <v>219</v>
      </c>
      <c r="B224" s="40" t="s">
        <v>389</v>
      </c>
      <c r="C224" s="41" t="s">
        <v>12</v>
      </c>
      <c r="D224" s="41" t="s">
        <v>13</v>
      </c>
      <c r="E224" s="42" t="s">
        <v>14</v>
      </c>
      <c r="F224" s="43">
        <v>10</v>
      </c>
      <c r="G224" s="44" t="s">
        <v>385</v>
      </c>
      <c r="H224" s="37">
        <v>1.5</v>
      </c>
      <c r="I224" s="45" t="s">
        <v>386</v>
      </c>
    </row>
    <row r="225" s="2" customFormat="1" ht="30" customHeight="1" spans="1:9">
      <c r="A225" s="39">
        <v>220</v>
      </c>
      <c r="B225" s="40" t="s">
        <v>390</v>
      </c>
      <c r="C225" s="41" t="s">
        <v>12</v>
      </c>
      <c r="D225" s="41" t="s">
        <v>13</v>
      </c>
      <c r="E225" s="42" t="s">
        <v>14</v>
      </c>
      <c r="F225" s="43">
        <v>5</v>
      </c>
      <c r="G225" s="44" t="s">
        <v>385</v>
      </c>
      <c r="H225" s="37">
        <v>1</v>
      </c>
      <c r="I225" s="45" t="s">
        <v>386</v>
      </c>
    </row>
    <row r="226" s="2" customFormat="1" ht="30" customHeight="1" spans="1:9">
      <c r="A226" s="39">
        <v>221</v>
      </c>
      <c r="B226" s="40" t="s">
        <v>391</v>
      </c>
      <c r="C226" s="41" t="s">
        <v>12</v>
      </c>
      <c r="D226" s="41" t="s">
        <v>38</v>
      </c>
      <c r="E226" s="42" t="s">
        <v>14</v>
      </c>
      <c r="F226" s="43">
        <v>5</v>
      </c>
      <c r="G226" s="44" t="s">
        <v>385</v>
      </c>
      <c r="H226" s="37">
        <v>1.2</v>
      </c>
      <c r="I226" s="45" t="s">
        <v>386</v>
      </c>
    </row>
    <row r="227" s="2" customFormat="1" ht="30" customHeight="1" spans="1:9">
      <c r="A227" s="39">
        <v>222</v>
      </c>
      <c r="B227" s="40" t="s">
        <v>392</v>
      </c>
      <c r="C227" s="41" t="s">
        <v>12</v>
      </c>
      <c r="D227" s="41" t="s">
        <v>132</v>
      </c>
      <c r="E227" s="42" t="s">
        <v>14</v>
      </c>
      <c r="F227" s="43">
        <v>7</v>
      </c>
      <c r="G227" s="44" t="s">
        <v>385</v>
      </c>
      <c r="H227" s="37">
        <v>2</v>
      </c>
      <c r="I227" s="45" t="s">
        <v>386</v>
      </c>
    </row>
    <row r="228" s="2" customFormat="1" ht="30" customHeight="1" spans="1:9">
      <c r="A228" s="39">
        <v>223</v>
      </c>
      <c r="B228" s="40" t="s">
        <v>393</v>
      </c>
      <c r="C228" s="41" t="s">
        <v>12</v>
      </c>
      <c r="D228" s="41" t="s">
        <v>261</v>
      </c>
      <c r="E228" s="42" t="s">
        <v>14</v>
      </c>
      <c r="F228" s="43">
        <v>6</v>
      </c>
      <c r="G228" s="44" t="s">
        <v>385</v>
      </c>
      <c r="H228" s="37">
        <v>1.5</v>
      </c>
      <c r="I228" s="45" t="s">
        <v>386</v>
      </c>
    </row>
    <row r="229" s="2" customFormat="1" ht="30" customHeight="1" spans="1:9">
      <c r="A229" s="39">
        <v>224</v>
      </c>
      <c r="B229" s="40" t="s">
        <v>394</v>
      </c>
      <c r="C229" s="41" t="s">
        <v>12</v>
      </c>
      <c r="D229" s="41" t="s">
        <v>395</v>
      </c>
      <c r="E229" s="42" t="s">
        <v>14</v>
      </c>
      <c r="F229" s="43">
        <v>25</v>
      </c>
      <c r="G229" s="44" t="s">
        <v>385</v>
      </c>
      <c r="H229" s="37">
        <v>4</v>
      </c>
      <c r="I229" s="45" t="s">
        <v>386</v>
      </c>
    </row>
    <row r="230" s="2" customFormat="1" ht="30" customHeight="1" spans="1:9">
      <c r="A230" s="39">
        <v>225</v>
      </c>
      <c r="B230" s="40" t="s">
        <v>396</v>
      </c>
      <c r="C230" s="41" t="s">
        <v>18</v>
      </c>
      <c r="D230" s="41" t="s">
        <v>397</v>
      </c>
      <c r="E230" s="42" t="s">
        <v>14</v>
      </c>
      <c r="F230" s="43">
        <v>6</v>
      </c>
      <c r="G230" s="44" t="s">
        <v>385</v>
      </c>
      <c r="H230" s="37">
        <v>1.5</v>
      </c>
      <c r="I230" s="45" t="s">
        <v>386</v>
      </c>
    </row>
    <row r="231" s="2" customFormat="1" ht="30" customHeight="1" spans="1:9">
      <c r="A231" s="39">
        <v>226</v>
      </c>
      <c r="B231" s="40" t="s">
        <v>398</v>
      </c>
      <c r="C231" s="41" t="s">
        <v>18</v>
      </c>
      <c r="D231" s="41" t="s">
        <v>24</v>
      </c>
      <c r="E231" s="42" t="s">
        <v>14</v>
      </c>
      <c r="F231" s="43">
        <v>5</v>
      </c>
      <c r="G231" s="44" t="s">
        <v>385</v>
      </c>
      <c r="H231" s="37">
        <v>1.2</v>
      </c>
      <c r="I231" s="45" t="s">
        <v>386</v>
      </c>
    </row>
    <row r="232" s="2" customFormat="1" ht="30" customHeight="1" spans="1:9">
      <c r="A232" s="39">
        <v>227</v>
      </c>
      <c r="B232" s="40" t="s">
        <v>399</v>
      </c>
      <c r="C232" s="41" t="s">
        <v>52</v>
      </c>
      <c r="D232" s="41" t="s">
        <v>277</v>
      </c>
      <c r="E232" s="42" t="s">
        <v>14</v>
      </c>
      <c r="F232" s="43">
        <v>3</v>
      </c>
      <c r="G232" s="44" t="s">
        <v>385</v>
      </c>
      <c r="H232" s="37">
        <v>1.5</v>
      </c>
      <c r="I232" s="45" t="s">
        <v>386</v>
      </c>
    </row>
    <row r="233" s="2" customFormat="1" ht="30" customHeight="1" spans="1:9">
      <c r="A233" s="39">
        <v>228</v>
      </c>
      <c r="B233" s="40" t="s">
        <v>400</v>
      </c>
      <c r="C233" s="41" t="s">
        <v>52</v>
      </c>
      <c r="D233" s="41" t="s">
        <v>401</v>
      </c>
      <c r="E233" s="42" t="s">
        <v>14</v>
      </c>
      <c r="F233" s="43">
        <v>5</v>
      </c>
      <c r="G233" s="44" t="s">
        <v>385</v>
      </c>
      <c r="H233" s="37">
        <v>0.8</v>
      </c>
      <c r="I233" s="45" t="s">
        <v>386</v>
      </c>
    </row>
    <row r="234" s="2" customFormat="1" ht="30" customHeight="1" spans="1:9">
      <c r="A234" s="39">
        <v>229</v>
      </c>
      <c r="B234" s="40" t="s">
        <v>402</v>
      </c>
      <c r="C234" s="41" t="s">
        <v>52</v>
      </c>
      <c r="D234" s="41" t="s">
        <v>403</v>
      </c>
      <c r="E234" s="42" t="s">
        <v>14</v>
      </c>
      <c r="F234" s="43">
        <v>8</v>
      </c>
      <c r="G234" s="44" t="s">
        <v>385</v>
      </c>
      <c r="H234" s="37">
        <v>1.8</v>
      </c>
      <c r="I234" s="45" t="s">
        <v>386</v>
      </c>
    </row>
    <row r="235" s="2" customFormat="1" ht="30" customHeight="1" spans="1:9">
      <c r="A235" s="39">
        <v>230</v>
      </c>
      <c r="B235" s="40" t="s">
        <v>404</v>
      </c>
      <c r="C235" s="41" t="s">
        <v>26</v>
      </c>
      <c r="D235" s="41" t="s">
        <v>405</v>
      </c>
      <c r="E235" s="42" t="s">
        <v>14</v>
      </c>
      <c r="F235" s="43">
        <v>3</v>
      </c>
      <c r="G235" s="44" t="s">
        <v>385</v>
      </c>
      <c r="H235" s="37">
        <v>0.9</v>
      </c>
      <c r="I235" s="45" t="s">
        <v>386</v>
      </c>
    </row>
    <row r="236" s="2" customFormat="1" ht="30" customHeight="1" spans="1:9">
      <c r="A236" s="39">
        <v>231</v>
      </c>
      <c r="B236" s="40" t="s">
        <v>406</v>
      </c>
      <c r="C236" s="41" t="s">
        <v>26</v>
      </c>
      <c r="D236" s="41" t="s">
        <v>405</v>
      </c>
      <c r="E236" s="42" t="s">
        <v>14</v>
      </c>
      <c r="F236" s="43">
        <v>5</v>
      </c>
      <c r="G236" s="44" t="s">
        <v>385</v>
      </c>
      <c r="H236" s="37">
        <v>0.8</v>
      </c>
      <c r="I236" s="45" t="s">
        <v>386</v>
      </c>
    </row>
    <row r="237" s="2" customFormat="1" ht="30" customHeight="1" spans="1:9">
      <c r="A237" s="39">
        <v>232</v>
      </c>
      <c r="B237" s="40" t="s">
        <v>407</v>
      </c>
      <c r="C237" s="41" t="s">
        <v>26</v>
      </c>
      <c r="D237" s="41" t="s">
        <v>352</v>
      </c>
      <c r="E237" s="42" t="s">
        <v>14</v>
      </c>
      <c r="F237" s="43">
        <v>6</v>
      </c>
      <c r="G237" s="44" t="s">
        <v>385</v>
      </c>
      <c r="H237" s="37">
        <v>0.8</v>
      </c>
      <c r="I237" s="45" t="s">
        <v>386</v>
      </c>
    </row>
    <row r="238" s="2" customFormat="1" ht="30" customHeight="1" spans="1:9">
      <c r="A238" s="39">
        <v>233</v>
      </c>
      <c r="B238" s="40" t="s">
        <v>408</v>
      </c>
      <c r="C238" s="41" t="s">
        <v>26</v>
      </c>
      <c r="D238" s="41" t="s">
        <v>160</v>
      </c>
      <c r="E238" s="42" t="s">
        <v>14</v>
      </c>
      <c r="F238" s="43">
        <v>4</v>
      </c>
      <c r="G238" s="44" t="s">
        <v>385</v>
      </c>
      <c r="H238" s="37">
        <v>0.6</v>
      </c>
      <c r="I238" s="45" t="s">
        <v>386</v>
      </c>
    </row>
    <row r="239" s="2" customFormat="1" ht="30" customHeight="1" spans="1:9">
      <c r="A239" s="39">
        <v>234</v>
      </c>
      <c r="B239" s="40" t="s">
        <v>409</v>
      </c>
      <c r="C239" s="41" t="s">
        <v>26</v>
      </c>
      <c r="D239" s="41" t="s">
        <v>361</v>
      </c>
      <c r="E239" s="42" t="s">
        <v>14</v>
      </c>
      <c r="F239" s="43">
        <v>3</v>
      </c>
      <c r="G239" s="44" t="s">
        <v>385</v>
      </c>
      <c r="H239" s="37">
        <v>1</v>
      </c>
      <c r="I239" s="45" t="s">
        <v>386</v>
      </c>
    </row>
    <row r="240" s="2" customFormat="1" ht="30" customHeight="1" spans="1:9">
      <c r="A240" s="39">
        <v>235</v>
      </c>
      <c r="B240" s="40" t="s">
        <v>410</v>
      </c>
      <c r="C240" s="41" t="s">
        <v>26</v>
      </c>
      <c r="D240" s="41" t="s">
        <v>358</v>
      </c>
      <c r="E240" s="42" t="s">
        <v>14</v>
      </c>
      <c r="F240" s="43">
        <v>8</v>
      </c>
      <c r="G240" s="44" t="s">
        <v>385</v>
      </c>
      <c r="H240" s="37">
        <v>1.6</v>
      </c>
      <c r="I240" s="45" t="s">
        <v>386</v>
      </c>
    </row>
    <row r="241" s="2" customFormat="1" ht="30" customHeight="1" spans="1:9">
      <c r="A241" s="39">
        <v>236</v>
      </c>
      <c r="B241" s="40" t="s">
        <v>411</v>
      </c>
      <c r="C241" s="41" t="s">
        <v>26</v>
      </c>
      <c r="D241" s="41" t="s">
        <v>169</v>
      </c>
      <c r="E241" s="42" t="s">
        <v>14</v>
      </c>
      <c r="F241" s="43">
        <v>1</v>
      </c>
      <c r="G241" s="44" t="s">
        <v>385</v>
      </c>
      <c r="H241" s="37">
        <v>0.6</v>
      </c>
      <c r="I241" s="45" t="s">
        <v>386</v>
      </c>
    </row>
    <row r="242" s="2" customFormat="1" ht="30" customHeight="1" spans="1:9">
      <c r="A242" s="39">
        <v>237</v>
      </c>
      <c r="B242" s="40" t="s">
        <v>412</v>
      </c>
      <c r="C242" s="41" t="s">
        <v>173</v>
      </c>
      <c r="D242" s="41" t="s">
        <v>174</v>
      </c>
      <c r="E242" s="42" t="s">
        <v>14</v>
      </c>
      <c r="F242" s="43">
        <v>7</v>
      </c>
      <c r="G242" s="44" t="s">
        <v>385</v>
      </c>
      <c r="H242" s="37">
        <v>0.5</v>
      </c>
      <c r="I242" s="45" t="s">
        <v>386</v>
      </c>
    </row>
    <row r="243" s="2" customFormat="1" ht="30" customHeight="1" spans="1:9">
      <c r="A243" s="39">
        <v>238</v>
      </c>
      <c r="B243" s="40" t="s">
        <v>413</v>
      </c>
      <c r="C243" s="41" t="s">
        <v>173</v>
      </c>
      <c r="D243" s="41" t="s">
        <v>414</v>
      </c>
      <c r="E243" s="42" t="s">
        <v>14</v>
      </c>
      <c r="F243" s="43">
        <v>5</v>
      </c>
      <c r="G243" s="44" t="s">
        <v>385</v>
      </c>
      <c r="H243" s="37">
        <v>0.5</v>
      </c>
      <c r="I243" s="45" t="s">
        <v>386</v>
      </c>
    </row>
    <row r="244" s="2" customFormat="1" ht="30" customHeight="1" spans="1:9">
      <c r="A244" s="39">
        <v>239</v>
      </c>
      <c r="B244" s="52" t="s">
        <v>415</v>
      </c>
      <c r="C244" s="41" t="s">
        <v>173</v>
      </c>
      <c r="D244" s="41" t="s">
        <v>416</v>
      </c>
      <c r="E244" s="42" t="s">
        <v>14</v>
      </c>
      <c r="F244" s="43">
        <v>3</v>
      </c>
      <c r="G244" s="44" t="s">
        <v>385</v>
      </c>
      <c r="H244" s="37">
        <v>0.5</v>
      </c>
      <c r="I244" s="45" t="s">
        <v>386</v>
      </c>
    </row>
    <row r="245" s="2" customFormat="1" ht="30" customHeight="1" spans="1:9">
      <c r="A245" s="39">
        <v>240</v>
      </c>
      <c r="B245" s="40" t="s">
        <v>417</v>
      </c>
      <c r="C245" s="41" t="s">
        <v>62</v>
      </c>
      <c r="D245" s="41" t="s">
        <v>65</v>
      </c>
      <c r="E245" s="42" t="s">
        <v>14</v>
      </c>
      <c r="F245" s="43">
        <v>5</v>
      </c>
      <c r="G245" s="44" t="s">
        <v>385</v>
      </c>
      <c r="H245" s="37">
        <v>0.8</v>
      </c>
      <c r="I245" s="45" t="s">
        <v>386</v>
      </c>
    </row>
    <row r="246" s="2" customFormat="1" ht="30" customHeight="1" spans="1:9">
      <c r="A246" s="39">
        <v>241</v>
      </c>
      <c r="B246" s="40" t="s">
        <v>418</v>
      </c>
      <c r="C246" s="41" t="s">
        <v>62</v>
      </c>
      <c r="D246" s="41" t="s">
        <v>293</v>
      </c>
      <c r="E246" s="42" t="s">
        <v>14</v>
      </c>
      <c r="F246" s="43">
        <v>3</v>
      </c>
      <c r="G246" s="44" t="s">
        <v>385</v>
      </c>
      <c r="H246" s="37">
        <v>0.8</v>
      </c>
      <c r="I246" s="45" t="s">
        <v>386</v>
      </c>
    </row>
    <row r="247" s="2" customFormat="1" ht="30" customHeight="1" spans="1:9">
      <c r="A247" s="39">
        <v>242</v>
      </c>
      <c r="B247" s="40" t="s">
        <v>419</v>
      </c>
      <c r="C247" s="41" t="s">
        <v>62</v>
      </c>
      <c r="D247" s="41" t="s">
        <v>420</v>
      </c>
      <c r="E247" s="42" t="s">
        <v>14</v>
      </c>
      <c r="F247" s="43">
        <v>9</v>
      </c>
      <c r="G247" s="44" t="s">
        <v>385</v>
      </c>
      <c r="H247" s="37">
        <v>1.8</v>
      </c>
      <c r="I247" s="45" t="s">
        <v>386</v>
      </c>
    </row>
    <row r="248" s="2" customFormat="1" ht="30" customHeight="1" spans="1:9">
      <c r="A248" s="39">
        <v>243</v>
      </c>
      <c r="B248" s="40" t="s">
        <v>421</v>
      </c>
      <c r="C248" s="41" t="s">
        <v>67</v>
      </c>
      <c r="D248" s="41" t="s">
        <v>422</v>
      </c>
      <c r="E248" s="42" t="s">
        <v>14</v>
      </c>
      <c r="F248" s="43">
        <v>3</v>
      </c>
      <c r="G248" s="44" t="s">
        <v>385</v>
      </c>
      <c r="H248" s="37">
        <v>0.6</v>
      </c>
      <c r="I248" s="45" t="s">
        <v>386</v>
      </c>
    </row>
    <row r="249" s="2" customFormat="1" ht="30" customHeight="1" spans="1:9">
      <c r="A249" s="39">
        <v>244</v>
      </c>
      <c r="B249" s="40" t="s">
        <v>423</v>
      </c>
      <c r="C249" s="41" t="s">
        <v>67</v>
      </c>
      <c r="D249" s="41" t="s">
        <v>200</v>
      </c>
      <c r="E249" s="42" t="s">
        <v>14</v>
      </c>
      <c r="F249" s="43">
        <v>1</v>
      </c>
      <c r="G249" s="44" t="s">
        <v>385</v>
      </c>
      <c r="H249" s="37">
        <v>1</v>
      </c>
      <c r="I249" s="45" t="s">
        <v>386</v>
      </c>
    </row>
    <row r="250" ht="30" customHeight="1" spans="1:9">
      <c r="A250" s="39">
        <v>245</v>
      </c>
      <c r="B250" s="40" t="s">
        <v>424</v>
      </c>
      <c r="C250" s="41" t="s">
        <v>67</v>
      </c>
      <c r="D250" s="41" t="s">
        <v>196</v>
      </c>
      <c r="E250" s="42" t="s">
        <v>14</v>
      </c>
      <c r="F250" s="43">
        <v>5</v>
      </c>
      <c r="G250" s="44" t="s">
        <v>385</v>
      </c>
      <c r="H250" s="37">
        <v>1.4</v>
      </c>
      <c r="I250" s="45" t="s">
        <v>386</v>
      </c>
    </row>
    <row r="251" ht="30" customHeight="1" spans="1:9">
      <c r="A251" s="39">
        <v>246</v>
      </c>
      <c r="B251" s="40" t="s">
        <v>425</v>
      </c>
      <c r="C251" s="41" t="s">
        <v>75</v>
      </c>
      <c r="D251" s="41" t="s">
        <v>211</v>
      </c>
      <c r="E251" s="42" t="s">
        <v>14</v>
      </c>
      <c r="F251" s="43">
        <v>8</v>
      </c>
      <c r="G251" s="44" t="s">
        <v>385</v>
      </c>
      <c r="H251" s="37">
        <v>1.8</v>
      </c>
      <c r="I251" s="45" t="s">
        <v>386</v>
      </c>
    </row>
    <row r="252" ht="30" customHeight="1" spans="1:9">
      <c r="A252" s="39">
        <v>247</v>
      </c>
      <c r="B252" s="40" t="s">
        <v>426</v>
      </c>
      <c r="C252" s="41" t="s">
        <v>75</v>
      </c>
      <c r="D252" s="41" t="s">
        <v>427</v>
      </c>
      <c r="E252" s="42" t="s">
        <v>14</v>
      </c>
      <c r="F252" s="43">
        <v>3</v>
      </c>
      <c r="G252" s="44" t="s">
        <v>385</v>
      </c>
      <c r="H252" s="37">
        <v>0.6</v>
      </c>
      <c r="I252" s="45" t="s">
        <v>386</v>
      </c>
    </row>
    <row r="253" ht="30" customHeight="1" spans="1:9">
      <c r="A253" s="39">
        <v>248</v>
      </c>
      <c r="B253" s="40" t="s">
        <v>428</v>
      </c>
      <c r="C253" s="41" t="s">
        <v>75</v>
      </c>
      <c r="D253" s="41" t="s">
        <v>429</v>
      </c>
      <c r="E253" s="42" t="s">
        <v>14</v>
      </c>
      <c r="F253" s="43">
        <v>5</v>
      </c>
      <c r="G253" s="44" t="s">
        <v>385</v>
      </c>
      <c r="H253" s="37">
        <v>0.6</v>
      </c>
      <c r="I253" s="45" t="s">
        <v>386</v>
      </c>
    </row>
    <row r="254" ht="30" customHeight="1" spans="1:9">
      <c r="A254" s="39">
        <v>249</v>
      </c>
      <c r="B254" s="40" t="s">
        <v>430</v>
      </c>
      <c r="C254" s="41" t="s">
        <v>75</v>
      </c>
      <c r="D254" s="41" t="s">
        <v>431</v>
      </c>
      <c r="E254" s="42" t="s">
        <v>14</v>
      </c>
      <c r="F254" s="43">
        <v>5</v>
      </c>
      <c r="G254" s="44" t="s">
        <v>385</v>
      </c>
      <c r="H254" s="37">
        <v>1</v>
      </c>
      <c r="I254" s="45" t="s">
        <v>386</v>
      </c>
    </row>
    <row r="255" ht="30" customHeight="1" spans="1:9">
      <c r="A255" s="39">
        <v>250</v>
      </c>
      <c r="B255" s="40" t="s">
        <v>432</v>
      </c>
      <c r="C255" s="41" t="s">
        <v>75</v>
      </c>
      <c r="D255" s="41" t="s">
        <v>313</v>
      </c>
      <c r="E255" s="42" t="s">
        <v>14</v>
      </c>
      <c r="F255" s="43">
        <v>5</v>
      </c>
      <c r="G255" s="44" t="s">
        <v>385</v>
      </c>
      <c r="H255" s="37">
        <v>1</v>
      </c>
      <c r="I255" s="45" t="s">
        <v>386</v>
      </c>
    </row>
    <row r="256" ht="30" customHeight="1" spans="1:9">
      <c r="A256" s="39">
        <v>251</v>
      </c>
      <c r="B256" s="40" t="s">
        <v>433</v>
      </c>
      <c r="C256" s="41" t="s">
        <v>75</v>
      </c>
      <c r="D256" s="41" t="s">
        <v>313</v>
      </c>
      <c r="E256" s="42" t="s">
        <v>14</v>
      </c>
      <c r="F256" s="43">
        <v>2</v>
      </c>
      <c r="G256" s="44" t="s">
        <v>385</v>
      </c>
      <c r="H256" s="37">
        <v>0.5</v>
      </c>
      <c r="I256" s="45" t="s">
        <v>386</v>
      </c>
    </row>
    <row r="257" ht="30" customHeight="1" spans="1:9">
      <c r="A257" s="39">
        <v>252</v>
      </c>
      <c r="B257" s="40" t="s">
        <v>434</v>
      </c>
      <c r="C257" s="41" t="s">
        <v>75</v>
      </c>
      <c r="D257" s="41" t="s">
        <v>435</v>
      </c>
      <c r="E257" s="42" t="s">
        <v>14</v>
      </c>
      <c r="F257" s="43">
        <v>2</v>
      </c>
      <c r="G257" s="44" t="s">
        <v>385</v>
      </c>
      <c r="H257" s="37">
        <v>0.5</v>
      </c>
      <c r="I257" s="45" t="s">
        <v>386</v>
      </c>
    </row>
    <row r="258" ht="30" customHeight="1" spans="1:9">
      <c r="A258" s="39">
        <v>253</v>
      </c>
      <c r="B258" s="40" t="s">
        <v>436</v>
      </c>
      <c r="C258" s="41" t="s">
        <v>78</v>
      </c>
      <c r="D258" s="41" t="s">
        <v>437</v>
      </c>
      <c r="E258" s="42" t="s">
        <v>14</v>
      </c>
      <c r="F258" s="43">
        <v>5</v>
      </c>
      <c r="G258" s="44" t="s">
        <v>385</v>
      </c>
      <c r="H258" s="37">
        <v>0.8</v>
      </c>
      <c r="I258" s="45" t="s">
        <v>386</v>
      </c>
    </row>
    <row r="259" ht="30" customHeight="1" spans="1:9">
      <c r="A259" s="39">
        <v>254</v>
      </c>
      <c r="B259" s="40" t="s">
        <v>438</v>
      </c>
      <c r="C259" s="41" t="s">
        <v>81</v>
      </c>
      <c r="D259" s="41" t="s">
        <v>328</v>
      </c>
      <c r="E259" s="42" t="s">
        <v>14</v>
      </c>
      <c r="F259" s="43">
        <v>4</v>
      </c>
      <c r="G259" s="44" t="s">
        <v>385</v>
      </c>
      <c r="H259" s="37">
        <v>1</v>
      </c>
      <c r="I259" s="45" t="s">
        <v>386</v>
      </c>
    </row>
    <row r="260" ht="30" customHeight="1" spans="1:9">
      <c r="A260" s="39">
        <v>255</v>
      </c>
      <c r="B260" s="40" t="s">
        <v>439</v>
      </c>
      <c r="C260" s="41" t="s">
        <v>31</v>
      </c>
      <c r="D260" s="41" t="s">
        <v>440</v>
      </c>
      <c r="E260" s="42" t="s">
        <v>14</v>
      </c>
      <c r="F260" s="43">
        <v>3</v>
      </c>
      <c r="G260" s="44" t="s">
        <v>385</v>
      </c>
      <c r="H260" s="37">
        <v>0.8</v>
      </c>
      <c r="I260" s="45" t="s">
        <v>386</v>
      </c>
    </row>
    <row r="261" ht="30" customHeight="1" spans="1:9">
      <c r="A261" s="39">
        <v>256</v>
      </c>
      <c r="B261" s="40" t="s">
        <v>441</v>
      </c>
      <c r="C261" s="41" t="s">
        <v>31</v>
      </c>
      <c r="D261" s="41" t="s">
        <v>84</v>
      </c>
      <c r="E261" s="42" t="s">
        <v>14</v>
      </c>
      <c r="F261" s="43">
        <v>4</v>
      </c>
      <c r="G261" s="44" t="s">
        <v>385</v>
      </c>
      <c r="H261" s="37">
        <v>1</v>
      </c>
      <c r="I261" s="45" t="s">
        <v>386</v>
      </c>
    </row>
    <row r="262" ht="30" customHeight="1" spans="1:9">
      <c r="A262" s="39">
        <v>257</v>
      </c>
      <c r="B262" s="40" t="s">
        <v>442</v>
      </c>
      <c r="C262" s="41" t="s">
        <v>88</v>
      </c>
      <c r="D262" s="41" t="s">
        <v>443</v>
      </c>
      <c r="E262" s="42" t="s">
        <v>14</v>
      </c>
      <c r="F262" s="43">
        <v>8</v>
      </c>
      <c r="G262" s="44" t="s">
        <v>385</v>
      </c>
      <c r="H262" s="37">
        <v>1.5</v>
      </c>
      <c r="I262" s="45" t="s">
        <v>386</v>
      </c>
    </row>
    <row r="263" ht="30" customHeight="1" spans="1:9">
      <c r="A263" s="39">
        <v>258</v>
      </c>
      <c r="B263" s="40" t="s">
        <v>444</v>
      </c>
      <c r="C263" s="41" t="s">
        <v>88</v>
      </c>
      <c r="D263" s="41" t="s">
        <v>122</v>
      </c>
      <c r="E263" s="42" t="s">
        <v>14</v>
      </c>
      <c r="F263" s="43">
        <v>2</v>
      </c>
      <c r="G263" s="44" t="s">
        <v>385</v>
      </c>
      <c r="H263" s="37">
        <v>0.2</v>
      </c>
      <c r="I263" s="45" t="s">
        <v>386</v>
      </c>
    </row>
    <row r="264" ht="30" customHeight="1" spans="1:9">
      <c r="A264" s="39">
        <v>259</v>
      </c>
      <c r="B264" s="40" t="s">
        <v>445</v>
      </c>
      <c r="C264" s="41" t="s">
        <v>94</v>
      </c>
      <c r="D264" s="41" t="s">
        <v>446</v>
      </c>
      <c r="E264" s="42" t="s">
        <v>14</v>
      </c>
      <c r="F264" s="43">
        <v>4</v>
      </c>
      <c r="G264" s="44" t="s">
        <v>385</v>
      </c>
      <c r="H264" s="37">
        <v>1.5</v>
      </c>
      <c r="I264" s="45" t="s">
        <v>386</v>
      </c>
    </row>
    <row r="265" ht="30" customHeight="1" spans="1:9">
      <c r="A265" s="39">
        <v>260</v>
      </c>
      <c r="B265" s="40" t="s">
        <v>447</v>
      </c>
      <c r="C265" s="41" t="s">
        <v>99</v>
      </c>
      <c r="D265" s="41" t="s">
        <v>448</v>
      </c>
      <c r="E265" s="42" t="s">
        <v>14</v>
      </c>
      <c r="F265" s="43">
        <v>4</v>
      </c>
      <c r="G265" s="44" t="s">
        <v>385</v>
      </c>
      <c r="H265" s="37">
        <v>1</v>
      </c>
      <c r="I265" s="45" t="s">
        <v>386</v>
      </c>
    </row>
    <row r="266" ht="30" customHeight="1" spans="1:9">
      <c r="A266" s="39">
        <v>261</v>
      </c>
      <c r="B266" s="40" t="s">
        <v>449</v>
      </c>
      <c r="C266" s="41" t="s">
        <v>18</v>
      </c>
      <c r="D266" s="41" t="s">
        <v>42</v>
      </c>
      <c r="E266" s="42" t="s">
        <v>14</v>
      </c>
      <c r="F266" s="43">
        <v>4</v>
      </c>
      <c r="G266" s="44" t="s">
        <v>450</v>
      </c>
      <c r="H266" s="37">
        <v>1</v>
      </c>
      <c r="I266" s="45" t="s">
        <v>326</v>
      </c>
    </row>
    <row r="267" ht="30" customHeight="1" spans="1:9">
      <c r="A267" s="39">
        <v>262</v>
      </c>
      <c r="B267" s="40" t="s">
        <v>451</v>
      </c>
      <c r="C267" s="41" t="s">
        <v>18</v>
      </c>
      <c r="D267" s="41" t="s">
        <v>346</v>
      </c>
      <c r="E267" s="42" t="s">
        <v>14</v>
      </c>
      <c r="F267" s="43">
        <v>8</v>
      </c>
      <c r="G267" s="44" t="s">
        <v>450</v>
      </c>
      <c r="H267" s="37">
        <v>1</v>
      </c>
      <c r="I267" s="45" t="s">
        <v>326</v>
      </c>
    </row>
    <row r="268" ht="30" customHeight="1" spans="1:9">
      <c r="A268" s="39">
        <v>263</v>
      </c>
      <c r="B268" s="40" t="s">
        <v>452</v>
      </c>
      <c r="C268" s="41" t="s">
        <v>18</v>
      </c>
      <c r="D268" s="41" t="s">
        <v>397</v>
      </c>
      <c r="E268" s="42" t="s">
        <v>14</v>
      </c>
      <c r="F268" s="43">
        <v>4</v>
      </c>
      <c r="G268" s="44" t="s">
        <v>450</v>
      </c>
      <c r="H268" s="37">
        <v>1</v>
      </c>
      <c r="I268" s="45" t="s">
        <v>326</v>
      </c>
    </row>
    <row r="269" ht="30" customHeight="1" spans="1:9">
      <c r="A269" s="39">
        <v>264</v>
      </c>
      <c r="B269" s="40" t="s">
        <v>453</v>
      </c>
      <c r="C269" s="41" t="s">
        <v>26</v>
      </c>
      <c r="D269" s="41" t="s">
        <v>352</v>
      </c>
      <c r="E269" s="42" t="s">
        <v>14</v>
      </c>
      <c r="F269" s="43">
        <v>6</v>
      </c>
      <c r="G269" s="44" t="s">
        <v>450</v>
      </c>
      <c r="H269" s="37">
        <v>1</v>
      </c>
      <c r="I269" s="45" t="s">
        <v>326</v>
      </c>
    </row>
    <row r="270" ht="30" customHeight="1" spans="1:9">
      <c r="A270" s="39">
        <v>265</v>
      </c>
      <c r="B270" s="40" t="s">
        <v>454</v>
      </c>
      <c r="C270" s="41" t="s">
        <v>78</v>
      </c>
      <c r="D270" s="41" t="s">
        <v>455</v>
      </c>
      <c r="E270" s="42" t="s">
        <v>14</v>
      </c>
      <c r="F270" s="43">
        <v>5</v>
      </c>
      <c r="G270" s="44" t="s">
        <v>450</v>
      </c>
      <c r="H270" s="37">
        <v>1</v>
      </c>
      <c r="I270" s="45" t="s">
        <v>326</v>
      </c>
    </row>
    <row r="271" ht="30" customHeight="1" spans="1:9">
      <c r="A271" s="39">
        <v>266</v>
      </c>
      <c r="B271" s="40" t="s">
        <v>456</v>
      </c>
      <c r="C271" s="41" t="s">
        <v>78</v>
      </c>
      <c r="D271" s="41" t="s">
        <v>457</v>
      </c>
      <c r="E271" s="42" t="s">
        <v>14</v>
      </c>
      <c r="F271" s="43">
        <v>4</v>
      </c>
      <c r="G271" s="44" t="s">
        <v>450</v>
      </c>
      <c r="H271" s="37">
        <v>1</v>
      </c>
      <c r="I271" s="45" t="s">
        <v>326</v>
      </c>
    </row>
    <row r="272" ht="30" customHeight="1" spans="1:9">
      <c r="A272" s="39">
        <v>267</v>
      </c>
      <c r="B272" s="40" t="s">
        <v>458</v>
      </c>
      <c r="C272" s="41" t="s">
        <v>99</v>
      </c>
      <c r="D272" s="41" t="s">
        <v>100</v>
      </c>
      <c r="E272" s="42" t="s">
        <v>14</v>
      </c>
      <c r="F272" s="43">
        <v>2</v>
      </c>
      <c r="G272" s="44" t="s">
        <v>450</v>
      </c>
      <c r="H272" s="37">
        <v>1</v>
      </c>
      <c r="I272" s="45" t="s">
        <v>326</v>
      </c>
    </row>
    <row r="273" ht="30" customHeight="1" spans="1:9">
      <c r="A273" s="39">
        <v>268</v>
      </c>
      <c r="B273" s="40" t="s">
        <v>459</v>
      </c>
      <c r="C273" s="41" t="s">
        <v>99</v>
      </c>
      <c r="D273" s="41" t="s">
        <v>251</v>
      </c>
      <c r="E273" s="42" t="s">
        <v>14</v>
      </c>
      <c r="F273" s="43">
        <v>5</v>
      </c>
      <c r="G273" s="44" t="s">
        <v>450</v>
      </c>
      <c r="H273" s="37">
        <v>1</v>
      </c>
      <c r="I273" s="45" t="s">
        <v>326</v>
      </c>
    </row>
    <row r="274" ht="30" customHeight="1" spans="1:9">
      <c r="A274" s="39">
        <v>269</v>
      </c>
      <c r="B274" s="40" t="s">
        <v>460</v>
      </c>
      <c r="C274" s="41" t="s">
        <v>104</v>
      </c>
      <c r="D274" s="41" t="s">
        <v>383</v>
      </c>
      <c r="E274" s="42" t="s">
        <v>14</v>
      </c>
      <c r="F274" s="43">
        <v>2</v>
      </c>
      <c r="G274" s="44" t="s">
        <v>450</v>
      </c>
      <c r="H274" s="37">
        <v>1</v>
      </c>
      <c r="I274" s="45" t="s">
        <v>326</v>
      </c>
    </row>
    <row r="275" ht="30" customHeight="1" spans="1:9">
      <c r="A275" s="39">
        <v>270</v>
      </c>
      <c r="B275" s="40" t="s">
        <v>461</v>
      </c>
      <c r="C275" s="41" t="s">
        <v>52</v>
      </c>
      <c r="D275" s="41" t="s">
        <v>462</v>
      </c>
      <c r="E275" s="42" t="s">
        <v>14</v>
      </c>
      <c r="F275" s="43">
        <v>15</v>
      </c>
      <c r="G275" s="44" t="s">
        <v>463</v>
      </c>
      <c r="H275" s="37">
        <v>1</v>
      </c>
      <c r="I275" s="45" t="s">
        <v>326</v>
      </c>
    </row>
    <row r="276" ht="30" customHeight="1" spans="1:9">
      <c r="A276" s="39">
        <v>271</v>
      </c>
      <c r="B276" s="40" t="s">
        <v>464</v>
      </c>
      <c r="C276" s="41" t="s">
        <v>18</v>
      </c>
      <c r="D276" s="41" t="s">
        <v>44</v>
      </c>
      <c r="E276" s="42" t="s">
        <v>14</v>
      </c>
      <c r="F276" s="43">
        <v>9</v>
      </c>
      <c r="G276" s="56" t="s">
        <v>465</v>
      </c>
      <c r="H276" s="57">
        <v>1</v>
      </c>
      <c r="I276" s="58" t="s">
        <v>326</v>
      </c>
    </row>
    <row r="277" ht="30" customHeight="1" spans="1:9">
      <c r="A277" s="39">
        <v>272</v>
      </c>
      <c r="B277" s="40" t="s">
        <v>466</v>
      </c>
      <c r="C277" s="41" t="s">
        <v>18</v>
      </c>
      <c r="D277" s="41" t="s">
        <v>145</v>
      </c>
      <c r="E277" s="42" t="s">
        <v>14</v>
      </c>
      <c r="F277" s="43">
        <v>5</v>
      </c>
      <c r="G277" s="56" t="s">
        <v>465</v>
      </c>
      <c r="H277" s="57">
        <v>1</v>
      </c>
      <c r="I277" s="58" t="s">
        <v>326</v>
      </c>
    </row>
    <row r="278" ht="30" customHeight="1" spans="1:9">
      <c r="A278" s="39">
        <v>273</v>
      </c>
      <c r="B278" s="40" t="s">
        <v>467</v>
      </c>
      <c r="C278" s="41" t="s">
        <v>18</v>
      </c>
      <c r="D278" s="41" t="s">
        <v>342</v>
      </c>
      <c r="E278" s="42" t="s">
        <v>14</v>
      </c>
      <c r="F278" s="43">
        <v>3</v>
      </c>
      <c r="G278" s="56" t="s">
        <v>465</v>
      </c>
      <c r="H278" s="57">
        <v>1</v>
      </c>
      <c r="I278" s="58" t="s">
        <v>326</v>
      </c>
    </row>
    <row r="279" ht="30" customHeight="1" spans="1:9">
      <c r="A279" s="39">
        <v>274</v>
      </c>
      <c r="B279" s="40" t="s">
        <v>468</v>
      </c>
      <c r="C279" s="41" t="s">
        <v>62</v>
      </c>
      <c r="D279" s="53" t="s">
        <v>420</v>
      </c>
      <c r="E279" s="42" t="s">
        <v>14</v>
      </c>
      <c r="F279" s="43">
        <v>8</v>
      </c>
      <c r="G279" s="56" t="s">
        <v>465</v>
      </c>
      <c r="H279" s="57">
        <v>1</v>
      </c>
      <c r="I279" s="58" t="s">
        <v>326</v>
      </c>
    </row>
    <row r="280" ht="30" customHeight="1" spans="1:9">
      <c r="A280" s="39">
        <v>275</v>
      </c>
      <c r="B280" s="40" t="s">
        <v>469</v>
      </c>
      <c r="C280" s="41" t="s">
        <v>62</v>
      </c>
      <c r="D280" s="41" t="s">
        <v>298</v>
      </c>
      <c r="E280" s="42" t="s">
        <v>14</v>
      </c>
      <c r="F280" s="43">
        <v>4</v>
      </c>
      <c r="G280" s="56" t="s">
        <v>465</v>
      </c>
      <c r="H280" s="57">
        <v>1</v>
      </c>
      <c r="I280" s="58" t="s">
        <v>326</v>
      </c>
    </row>
    <row r="281" ht="30" customHeight="1" spans="1:9">
      <c r="A281" s="39">
        <v>276</v>
      </c>
      <c r="B281" s="40" t="s">
        <v>470</v>
      </c>
      <c r="C281" s="41" t="s">
        <v>78</v>
      </c>
      <c r="D281" s="41" t="s">
        <v>455</v>
      </c>
      <c r="E281" s="42" t="s">
        <v>14</v>
      </c>
      <c r="F281" s="43">
        <v>7</v>
      </c>
      <c r="G281" s="56" t="s">
        <v>465</v>
      </c>
      <c r="H281" s="57">
        <v>1</v>
      </c>
      <c r="I281" s="58" t="s">
        <v>326</v>
      </c>
    </row>
    <row r="282" ht="30" customHeight="1" spans="1:9">
      <c r="A282" s="39">
        <v>277</v>
      </c>
      <c r="B282" s="40" t="s">
        <v>471</v>
      </c>
      <c r="C282" s="41" t="s">
        <v>78</v>
      </c>
      <c r="D282" s="41" t="s">
        <v>224</v>
      </c>
      <c r="E282" s="42" t="s">
        <v>14</v>
      </c>
      <c r="F282" s="43">
        <v>3</v>
      </c>
      <c r="G282" s="56" t="s">
        <v>465</v>
      </c>
      <c r="H282" s="57">
        <v>1</v>
      </c>
      <c r="I282" s="58" t="s">
        <v>326</v>
      </c>
    </row>
    <row r="283" ht="30" customHeight="1" spans="1:9">
      <c r="A283" s="39">
        <v>278</v>
      </c>
      <c r="B283" s="40" t="s">
        <v>472</v>
      </c>
      <c r="C283" s="41" t="s">
        <v>81</v>
      </c>
      <c r="D283" s="41" t="s">
        <v>473</v>
      </c>
      <c r="E283" s="42" t="s">
        <v>14</v>
      </c>
      <c r="F283" s="43">
        <v>6</v>
      </c>
      <c r="G283" s="56" t="s">
        <v>465</v>
      </c>
      <c r="H283" s="57">
        <v>1</v>
      </c>
      <c r="I283" s="58" t="s">
        <v>326</v>
      </c>
    </row>
    <row r="284" ht="30" customHeight="1" spans="1:9">
      <c r="A284" s="39">
        <v>279</v>
      </c>
      <c r="B284" s="40" t="s">
        <v>474</v>
      </c>
      <c r="C284" s="41" t="s">
        <v>26</v>
      </c>
      <c r="D284" s="41" t="s">
        <v>358</v>
      </c>
      <c r="E284" s="42" t="s">
        <v>14</v>
      </c>
      <c r="F284" s="43">
        <v>4</v>
      </c>
      <c r="G284" s="56" t="s">
        <v>465</v>
      </c>
      <c r="H284" s="57">
        <v>1</v>
      </c>
      <c r="I284" s="58" t="s">
        <v>326</v>
      </c>
    </row>
    <row r="285" ht="30" customHeight="1" spans="1:9">
      <c r="A285" s="39">
        <v>280</v>
      </c>
      <c r="B285" s="40" t="s">
        <v>475</v>
      </c>
      <c r="C285" s="41" t="s">
        <v>12</v>
      </c>
      <c r="D285" s="41" t="s">
        <v>34</v>
      </c>
      <c r="E285" s="42" t="s">
        <v>14</v>
      </c>
      <c r="F285" s="43">
        <v>4</v>
      </c>
      <c r="G285" s="56" t="s">
        <v>465</v>
      </c>
      <c r="H285" s="57">
        <v>1</v>
      </c>
      <c r="I285" s="58" t="s">
        <v>326</v>
      </c>
    </row>
    <row r="286" ht="30" customHeight="1" spans="1:9">
      <c r="A286" s="39">
        <v>281</v>
      </c>
      <c r="B286" s="59" t="s">
        <v>476</v>
      </c>
      <c r="C286" s="60" t="s">
        <v>380</v>
      </c>
      <c r="D286" s="60" t="s">
        <v>381</v>
      </c>
      <c r="E286" s="61" t="s">
        <v>14</v>
      </c>
      <c r="F286" s="62">
        <v>5</v>
      </c>
      <c r="G286" s="63" t="s">
        <v>465</v>
      </c>
      <c r="H286" s="64">
        <v>1</v>
      </c>
      <c r="I286" s="65" t="s">
        <v>326</v>
      </c>
    </row>
  </sheetData>
  <mergeCells count="9">
    <mergeCell ref="A1:B1"/>
    <mergeCell ref="A2:I2"/>
    <mergeCell ref="C3:D3"/>
    <mergeCell ref="A5:B5"/>
    <mergeCell ref="A3:A4"/>
    <mergeCell ref="B3:B4"/>
    <mergeCell ref="E3:E4"/>
    <mergeCell ref="F3:F4"/>
    <mergeCell ref="G3:I4"/>
  </mergeCells>
  <dataValidations count="1">
    <dataValidation type="list" allowBlank="1" showInputMessage="1" showErrorMessage="1" sqref="G221 G222 G223 G224 G225 G226 G227 G228 G229 G230 G231 G232 G233 G234 G235 G236 G237 G238 G239 G240 G241 G242 G243 G244 G245 G246 G247 G248 G249 G250 G251 G252 G253 G254 G255 G256 G257 G258 G259 G260 G261 G262 G263 G264 G265">
      <formula1>#REF!</formula1>
    </dataValidation>
  </dataValidations>
  <printOptions horizontalCentered="1"/>
  <pageMargins left="0.751388888888889" right="0.751388888888889" top="0.802777777777778" bottom="0.60625" header="0.5" footer="0.5"/>
  <pageSetup paperSize="9" scale="69" fitToHeight="0"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第二批600元外到县项目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xiaoguangh</dc:creator>
  <cp:lastModifiedBy>萧</cp:lastModifiedBy>
  <dcterms:created xsi:type="dcterms:W3CDTF">2025-12-23T11:53:40Z</dcterms:created>
  <dcterms:modified xsi:type="dcterms:W3CDTF">2025-12-23T11:53:58Z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B6066B58C8FF4EB5B13CD12A26B52340_11</vt:lpwstr>
  </property>
  <property fmtid="{D5CDD505-2E9C-101B-9397-08002B2CF9AE}" pid="3" name="KSOProductBuildVer">
    <vt:lpwstr>2052-12.1.0.24034</vt:lpwstr>
  </property>
  <property fmtid="{D5CDD505-2E9C-101B-9397-08002B2CF9AE}" pid="4" name="CalculationRule">
    <vt:i4>1</vt:i4>
  </property>
</Properties>
</file>